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tsacid.sharepoint.com/sites/departementeknikelektro9-ManajemenDTE/Dokumen Berbagi/Manajemen DTE/PENGAJARAN DTE/Pengajaran DTE_New/EKA/SOAL UJIAN/Genap 2025.2026/JADWAL EAS SKPB/"/>
    </mc:Choice>
  </mc:AlternateContent>
  <xr:revisionPtr revIDLastSave="1" documentId="13_ncr:1_{5368B86E-FEA8-4321-902F-146615AE1442}" xr6:coauthVersionLast="47" xr6:coauthVersionMax="47" xr10:uidLastSave="{D35A54A2-A338-46BF-AC31-69F595E40ADD}"/>
  <bookViews>
    <workbookView xWindow="-120" yWindow="-120" windowWidth="29040" windowHeight="15720" xr2:uid="{00000000-000D-0000-FFFF-FFFF00000000}"/>
  </bookViews>
  <sheets>
    <sheet name="REG" sheetId="9" r:id="rId1"/>
  </sheets>
  <externalReferences>
    <externalReference r:id="rId2"/>
  </externalReferences>
  <definedNames>
    <definedName name="HTML_CodePage" hidden="1">1252</definedName>
    <definedName name="HTML_Control" localSheetId="0" hidden="1">{"'Rekap-Angket_Fis)'!$A$3:$G$23"}</definedName>
    <definedName name="HTML_Control" hidden="1">{"'Rekap-Angket_Fis)'!$A$3:$G$23"}</definedName>
    <definedName name="HTML_Description" hidden="1">""</definedName>
    <definedName name="HTML_Email" hidden="1">""</definedName>
    <definedName name="HTML_Header" hidden="1">"Rekap-Angket_Fis)"</definedName>
    <definedName name="HTML_LastUpdate" hidden="1">"6/30/05"</definedName>
    <definedName name="HTML_LineAfter" hidden="1">FALSE</definedName>
    <definedName name="HTML_LineBefore" hidden="1">FALSE</definedName>
    <definedName name="HTML_Name" hidden="1">"KlaNga"</definedName>
    <definedName name="HTML_OBDlg2" hidden="1">TRUE</definedName>
    <definedName name="HTML_OBDlg4" hidden="1">TRUE</definedName>
    <definedName name="HTML_OS" hidden="1">0</definedName>
    <definedName name="HTML_PathFile" hidden="1">"D:\xl2.htm"</definedName>
    <definedName name="HTML_Title" hidden="1">"Pre-angket-Pra Eng 05-06"</definedName>
    <definedName name="mat_mit">[1]Copy_of_Query1!$A$1:$D$622</definedName>
    <definedName name="_xlnm.Print_Area" localSheetId="0">REG!$A$1:$CC$251</definedName>
    <definedName name="_xlnm.Print_Titles" localSheetId="0">REG!$1:$9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<sst xmlns="http://schemas.openxmlformats.org/spreadsheetml/2006/main" count="672" uniqueCount="111">
  <si>
    <t>maba</t>
  </si>
  <si>
    <t xml:space="preserve">non maba </t>
  </si>
  <si>
    <t>DEPARTEMEN</t>
  </si>
  <si>
    <t>KODE MK</t>
  </si>
  <si>
    <t>MATA KULIAH</t>
  </si>
  <si>
    <t>Smt</t>
  </si>
  <si>
    <t>Senin</t>
  </si>
  <si>
    <t>Selasa</t>
  </si>
  <si>
    <t>Rabu</t>
  </si>
  <si>
    <t>Kamis</t>
  </si>
  <si>
    <t>Jum'at</t>
  </si>
  <si>
    <t>07.00-08.40</t>
  </si>
  <si>
    <t>09.00-10.40</t>
  </si>
  <si>
    <t>11.00-12.40</t>
  </si>
  <si>
    <t>13.30-15.10</t>
  </si>
  <si>
    <t>15.30-17.10</t>
  </si>
  <si>
    <t>5001-FISIKA</t>
  </si>
  <si>
    <t>SM234101</t>
  </si>
  <si>
    <t>KALKULUS 1 (3 SKS)</t>
  </si>
  <si>
    <t>SM234201</t>
  </si>
  <si>
    <t>KALKULUS 2 (3 SKS)</t>
  </si>
  <si>
    <t>GNP</t>
  </si>
  <si>
    <t>SF234101</t>
  </si>
  <si>
    <t>FISIKA 1 (5 SKS)</t>
  </si>
  <si>
    <t>SF234201</t>
  </si>
  <si>
    <t>FISIKA 2 (5 SKS)</t>
  </si>
  <si>
    <t>SK234101</t>
  </si>
  <si>
    <t>KIMIA 1 (4 SKS)</t>
  </si>
  <si>
    <t>SB234101</t>
  </si>
  <si>
    <t>BIOLOGI (2 SKS)</t>
  </si>
  <si>
    <t>UG234914</t>
  </si>
  <si>
    <t>BAHASA INGGRIS</t>
  </si>
  <si>
    <t>UG234901</t>
  </si>
  <si>
    <t xml:space="preserve">AGAMA ISLAM </t>
  </si>
  <si>
    <t>UG234912</t>
  </si>
  <si>
    <t>BAHASA INDONESIA</t>
  </si>
  <si>
    <t>UG234911</t>
  </si>
  <si>
    <t>PANCASILA</t>
  </si>
  <si>
    <t>UG234913</t>
  </si>
  <si>
    <t>KEWARGANEGARAAN</t>
  </si>
  <si>
    <t>5002-MATEMATIKA</t>
  </si>
  <si>
    <t>SF234103</t>
  </si>
  <si>
    <t>FISIKA MEKANIKA (3 SKS)</t>
  </si>
  <si>
    <t>SF234203</t>
  </si>
  <si>
    <t>FISIKA LISTRIK DAN MAGNET (3 SKS)</t>
  </si>
  <si>
    <t>SK234102</t>
  </si>
  <si>
    <t>KIMIA (3 SKS)</t>
  </si>
  <si>
    <t>5003-STATISTIKA</t>
  </si>
  <si>
    <t>5004-KIMIA</t>
  </si>
  <si>
    <t>SF234102</t>
  </si>
  <si>
    <t>FISIKA MEKANIKA (4 SKS)</t>
  </si>
  <si>
    <t>5005-BIOLOGI</t>
  </si>
  <si>
    <t>SF234204</t>
  </si>
  <si>
    <t>FISIKA DASAR (3 SKS)</t>
  </si>
  <si>
    <t>5006-AKTUARIA</t>
  </si>
  <si>
    <t>5050 - SAINS ANALITIK DAN INSTRUMENTASI KIMIA</t>
  </si>
  <si>
    <t>5052 - SAINS DATA</t>
  </si>
  <si>
    <t>5007-T. MESIN</t>
  </si>
  <si>
    <t>SF234202</t>
  </si>
  <si>
    <t>FISIKA LISTRIK DAN MAGNET (4 SKS)</t>
  </si>
  <si>
    <t>5008-T.KIMIA</t>
  </si>
  <si>
    <t>5009-T. FISIKA</t>
  </si>
  <si>
    <t>5010-T.SISTEM DAN INDUSTRI</t>
  </si>
  <si>
    <t>5011-T. MATERIAL DAN METALURGI</t>
  </si>
  <si>
    <t>5045-T. PANGAN</t>
  </si>
  <si>
    <t>5012-T. SIPIL</t>
  </si>
  <si>
    <t>5013-ARSITEKTUR</t>
  </si>
  <si>
    <t>SM234151</t>
  </si>
  <si>
    <t>MATEMATIKA (3 SKS)</t>
  </si>
  <si>
    <t>5014-T. LINGKUNGAN</t>
  </si>
  <si>
    <t>5015-PWK</t>
  </si>
  <si>
    <t>5016-T. GEOMATIKA</t>
  </si>
  <si>
    <t>5017-T. GEOFISIKA</t>
  </si>
  <si>
    <t>5018-T. PERKAPALAN</t>
  </si>
  <si>
    <t xml:space="preserve">5019-T. SISTEM PERKAPALAN </t>
  </si>
  <si>
    <t>5020-T. KELAUTAN</t>
  </si>
  <si>
    <t>5021-T. TRANSPORTASI LAUT</t>
  </si>
  <si>
    <t>5046-T. LEPAS PANTAI</t>
  </si>
  <si>
    <t>5022-T. ELEKTRO</t>
  </si>
  <si>
    <t>5023-T. BIOMEDIK</t>
  </si>
  <si>
    <t>5024-T. KOMPUTER</t>
  </si>
  <si>
    <t>5025-T. INFORMATIKA</t>
  </si>
  <si>
    <t>5026-SISTEM INFORMASI</t>
  </si>
  <si>
    <t>SM234152</t>
  </si>
  <si>
    <t>MATEMATIKA (2 SKS)</t>
  </si>
  <si>
    <t>5027-TEKNOLOGI INFORMASI</t>
  </si>
  <si>
    <t>5048-T. TELEKOMUNIKASI</t>
  </si>
  <si>
    <t>5051 - INOVASI DIGITAL</t>
  </si>
  <si>
    <t>5053 - REKAYASA PERANGKAT LUNAK</t>
  </si>
  <si>
    <t>5054 - REKAYASA KECERDASAN ARTIFISIAL</t>
  </si>
  <si>
    <t>5028-DESAIN PRODUK</t>
  </si>
  <si>
    <t>5029-DESAIN INTERIOR</t>
  </si>
  <si>
    <t>5030-DESAIN KOMUNIKASI VISUAL</t>
  </si>
  <si>
    <t>5031-MANAJEMEN BISNIS</t>
  </si>
  <si>
    <t>5033-STUDI PEMBANGUNAN</t>
  </si>
  <si>
    <t>5049-TEKNOLOGI KEDOKTERAN</t>
  </si>
  <si>
    <t>5055 - KEDOKTERAN</t>
  </si>
  <si>
    <t>5057-REKAYASA KESELAMATAN PROSES</t>
  </si>
  <si>
    <t>≥4</t>
  </si>
  <si>
    <t>5061-T. PERTAMBANGAN</t>
  </si>
  <si>
    <t>ulang</t>
  </si>
  <si>
    <t>08.00-10.30</t>
  </si>
  <si>
    <r>
      <t xml:space="preserve">ULANG </t>
    </r>
    <r>
      <rPr>
        <b/>
        <i/>
        <sz val="11"/>
        <rFont val="Arial Narrow"/>
        <family val="2"/>
      </rPr>
      <t>REGULER</t>
    </r>
  </si>
  <si>
    <t>JADWAL EAS BERSAMA REGULER SEMESTER GENAP 2025/2026</t>
  </si>
  <si>
    <t>MINGGU KE-</t>
  </si>
  <si>
    <t xml:space="preserve">Catatan : </t>
  </si>
  <si>
    <t xml:space="preserve">Warna     : </t>
  </si>
  <si>
    <t>SKPB-18 MEI 2026</t>
  </si>
  <si>
    <r>
      <t xml:space="preserve">- MK yang </t>
    </r>
    <r>
      <rPr>
        <b/>
        <u/>
        <sz val="12"/>
        <color rgb="FF0070C0"/>
        <rFont val="Arial Narrow"/>
        <family val="2"/>
      </rPr>
      <t>tidak mengikuti</t>
    </r>
    <r>
      <rPr>
        <b/>
        <sz val="12"/>
        <color rgb="FF0070C0"/>
        <rFont val="Arial Narrow"/>
        <family val="2"/>
      </rPr>
      <t xml:space="preserve"> EAS Bersama yaitu KBT dan ATTD;</t>
    </r>
  </si>
  <si>
    <r>
      <t xml:space="preserve">- MK Agama Islam, B.Indonesia, KWN, Pancasila, B.Inggris hari selasa minggu ke-16 </t>
    </r>
    <r>
      <rPr>
        <b/>
        <u/>
        <sz val="12"/>
        <color rgb="FF0070C0"/>
        <rFont val="Arial Narrow"/>
        <family val="2"/>
      </rPr>
      <t>dipindah minggu ke-17;</t>
    </r>
  </si>
  <si>
    <r>
      <t xml:space="preserve">-  MK Kalkulus/Matematika hari selasa minggu ke-16 </t>
    </r>
    <r>
      <rPr>
        <b/>
        <u/>
        <sz val="12"/>
        <color rgb="FF0070C0"/>
        <rFont val="Arial Narrow"/>
        <family val="2"/>
      </rPr>
      <t>dipindah hari Senin minggu ke-17.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</si>
</sst>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  <family val="2"/>
    </font>
    <font>
      <b/>
      <sz val="20"/>
      <name val="Arial Narrow"/>
      <family val="2"/>
    </font>
    <font>
      <sz val="10"/>
      <name val="Arial Narrow"/>
      <family val="2"/>
    </font>
    <font>
      <sz val="20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14"/>
      <color theme="1"/>
      <name val="Arial Narrow"/>
      <family val="2"/>
    </font>
    <font>
      <sz val="14"/>
      <color rgb="FFFF0000"/>
      <name val="Arial Narrow"/>
      <family val="2"/>
    </font>
    <font>
      <sz val="16"/>
      <name val="Arial Narrow"/>
      <family val="2"/>
    </font>
    <font>
      <sz val="14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7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color rgb="FFFF0000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0"/>
      <color rgb="FF0070C0"/>
      <name val="Arial Narrow"/>
      <family val="2"/>
    </font>
    <font>
      <sz val="16"/>
      <color rgb="FF0070C0"/>
      <name val="Arial Narrow"/>
      <family val="2"/>
    </font>
    <font>
      <sz val="10"/>
      <color rgb="FF0070C0"/>
      <name val="Arial Narrow"/>
      <family val="2"/>
    </font>
    <font>
      <sz val="8"/>
      <color rgb="FF0070C0"/>
      <name val="Arial Narrow"/>
      <family val="2"/>
    </font>
    <font>
      <b/>
      <u/>
      <sz val="12"/>
      <color rgb="FF0070C0"/>
      <name val="Arial Narrow"/>
      <family val="2"/>
    </font>
    <font>
      <sz val="12"/>
      <name val="Arial Narrow"/>
      <family val="2"/>
    </font>
    <font>
      <b/>
      <sz val="11"/>
      <color rgb="FF0070C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20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2" borderId="4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6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0" fontId="15" fillId="3" borderId="8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0" fontId="17" fillId="2" borderId="7" xfId="0" applyFont="1" applyFill="1" applyBorder="1"/>
    <xf numFmtId="0" fontId="17" fillId="2" borderId="9" xfId="0" applyFont="1" applyFill="1" applyBorder="1"/>
    <xf numFmtId="0" fontId="9" fillId="2" borderId="7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7" fillId="3" borderId="7" xfId="0" applyFont="1" applyFill="1" applyBorder="1" applyAlignment="1">
      <alignment horizontal="center" vertical="center"/>
    </xf>
    <xf numFmtId="0" fontId="19" fillId="2" borderId="7" xfId="0" applyFont="1" applyFill="1" applyBorder="1"/>
    <xf numFmtId="0" fontId="19" fillId="2" borderId="8" xfId="0" applyFont="1" applyFill="1" applyBorder="1"/>
    <xf numFmtId="0" fontId="19" fillId="2" borderId="4" xfId="0" applyFont="1" applyFill="1" applyBorder="1"/>
    <xf numFmtId="0" fontId="17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9" fillId="2" borderId="4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/>
    </xf>
    <xf numFmtId="0" fontId="10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2" fillId="2" borderId="30" xfId="0" applyFont="1" applyFill="1" applyBorder="1"/>
    <xf numFmtId="0" fontId="2" fillId="2" borderId="36" xfId="0" applyFont="1" applyFill="1" applyBorder="1"/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2" borderId="45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10" fillId="2" borderId="50" xfId="0" applyFont="1" applyFill="1" applyBorder="1" applyAlignment="1">
      <alignment vertical="center"/>
    </xf>
    <xf numFmtId="0" fontId="2" fillId="2" borderId="57" xfId="0" applyFont="1" applyFill="1" applyBorder="1" applyAlignment="1">
      <alignment vertical="center"/>
    </xf>
    <xf numFmtId="0" fontId="2" fillId="2" borderId="58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0" fontId="6" fillId="2" borderId="62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vertical="center"/>
    </xf>
    <xf numFmtId="0" fontId="6" fillId="2" borderId="63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0" xfId="0" applyFont="1" applyFill="1" applyBorder="1"/>
    <xf numFmtId="0" fontId="17" fillId="2" borderId="51" xfId="0" applyFont="1" applyFill="1" applyBorder="1"/>
    <xf numFmtId="0" fontId="19" fillId="2" borderId="50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/>
    <xf numFmtId="0" fontId="17" fillId="3" borderId="55" xfId="0" applyFont="1" applyFill="1" applyBorder="1" applyAlignment="1">
      <alignment horizontal="center" vertical="center"/>
    </xf>
    <xf numFmtId="0" fontId="17" fillId="3" borderId="57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vertical="center"/>
    </xf>
    <xf numFmtId="0" fontId="17" fillId="2" borderId="52" xfId="0" applyFont="1" applyFill="1" applyBorder="1"/>
    <xf numFmtId="0" fontId="17" fillId="4" borderId="50" xfId="0" applyFont="1" applyFill="1" applyBorder="1" applyAlignment="1">
      <alignment horizontal="center" vertical="center"/>
    </xf>
    <xf numFmtId="0" fontId="17" fillId="2" borderId="61" xfId="0" applyFont="1" applyFill="1" applyBorder="1"/>
    <xf numFmtId="0" fontId="18" fillId="2" borderId="50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7" fillId="2" borderId="56" xfId="0" applyFont="1" applyFill="1" applyBorder="1"/>
    <xf numFmtId="0" fontId="17" fillId="2" borderId="57" xfId="0" applyFont="1" applyFill="1" applyBorder="1"/>
    <xf numFmtId="0" fontId="17" fillId="2" borderId="58" xfId="0" applyFont="1" applyFill="1" applyBorder="1"/>
    <xf numFmtId="0" fontId="19" fillId="2" borderId="57" xfId="0" applyFont="1" applyFill="1" applyBorder="1"/>
    <xf numFmtId="0" fontId="17" fillId="4" borderId="49" xfId="0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vertical="center"/>
    </xf>
    <xf numFmtId="0" fontId="17" fillId="2" borderId="48" xfId="0" applyFont="1" applyFill="1" applyBorder="1" applyAlignment="1">
      <alignment vertical="center"/>
    </xf>
    <xf numFmtId="0" fontId="17" fillId="2" borderId="59" xfId="0" applyFont="1" applyFill="1" applyBorder="1" applyAlignment="1">
      <alignment vertical="center"/>
    </xf>
    <xf numFmtId="0" fontId="17" fillId="2" borderId="60" xfId="0" applyFont="1" applyFill="1" applyBorder="1"/>
    <xf numFmtId="0" fontId="17" fillId="2" borderId="48" xfId="0" applyFont="1" applyFill="1" applyBorder="1"/>
    <xf numFmtId="0" fontId="9" fillId="2" borderId="62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vertical="center"/>
    </xf>
    <xf numFmtId="0" fontId="9" fillId="2" borderId="63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vertical="center"/>
    </xf>
    <xf numFmtId="0" fontId="17" fillId="2" borderId="51" xfId="0" applyFont="1" applyFill="1" applyBorder="1" applyAlignment="1">
      <alignment vertical="center"/>
    </xf>
    <xf numFmtId="0" fontId="17" fillId="2" borderId="57" xfId="0" applyFont="1" applyFill="1" applyBorder="1" applyAlignment="1">
      <alignment vertical="center"/>
    </xf>
    <xf numFmtId="0" fontId="17" fillId="2" borderId="58" xfId="0" applyFont="1" applyFill="1" applyBorder="1" applyAlignment="1">
      <alignment vertical="center"/>
    </xf>
    <xf numFmtId="0" fontId="18" fillId="3" borderId="55" xfId="0" applyFont="1" applyFill="1" applyBorder="1" applyAlignment="1">
      <alignment horizontal="center" vertical="center"/>
    </xf>
    <xf numFmtId="0" fontId="18" fillId="3" borderId="57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7" fillId="2" borderId="55" xfId="0" applyFont="1" applyFill="1" applyBorder="1"/>
    <xf numFmtId="0" fontId="17" fillId="3" borderId="55" xfId="0" applyFont="1" applyFill="1" applyBorder="1"/>
    <xf numFmtId="0" fontId="17" fillId="3" borderId="57" xfId="0" applyFont="1" applyFill="1" applyBorder="1"/>
    <xf numFmtId="0" fontId="17" fillId="3" borderId="60" xfId="0" applyFont="1" applyFill="1" applyBorder="1"/>
    <xf numFmtId="0" fontId="6" fillId="2" borderId="55" xfId="0" applyFont="1" applyFill="1" applyBorder="1" applyAlignment="1">
      <alignment vertical="center"/>
    </xf>
    <xf numFmtId="0" fontId="2" fillId="2" borderId="55" xfId="0" applyFont="1" applyFill="1" applyBorder="1"/>
    <xf numFmtId="0" fontId="2" fillId="2" borderId="57" xfId="0" applyFont="1" applyFill="1" applyBorder="1"/>
    <xf numFmtId="0" fontId="2" fillId="2" borderId="60" xfId="0" applyFont="1" applyFill="1" applyBorder="1"/>
    <xf numFmtId="0" fontId="17" fillId="2" borderId="52" xfId="0" applyFont="1" applyFill="1" applyBorder="1" applyAlignment="1">
      <alignment vertical="center"/>
    </xf>
    <xf numFmtId="0" fontId="9" fillId="2" borderId="59" xfId="0" applyFont="1" applyFill="1" applyBorder="1" applyAlignment="1">
      <alignment vertical="center"/>
    </xf>
    <xf numFmtId="0" fontId="18" fillId="2" borderId="57" xfId="0" applyFont="1" applyFill="1" applyBorder="1" applyAlignment="1">
      <alignment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vertical="center"/>
    </xf>
    <xf numFmtId="0" fontId="22" fillId="2" borderId="57" xfId="0" applyFont="1" applyFill="1" applyBorder="1" applyAlignment="1">
      <alignment vertical="center"/>
    </xf>
    <xf numFmtId="0" fontId="22" fillId="2" borderId="58" xfId="0" applyFont="1" applyFill="1" applyBorder="1" applyAlignment="1">
      <alignment vertical="center"/>
    </xf>
    <xf numFmtId="0" fontId="20" fillId="3" borderId="55" xfId="0" applyFont="1" applyFill="1" applyBorder="1" applyAlignment="1">
      <alignment vertical="center"/>
    </xf>
    <xf numFmtId="0" fontId="20" fillId="3" borderId="57" xfId="0" applyFont="1" applyFill="1" applyBorder="1" applyAlignment="1">
      <alignment vertical="center"/>
    </xf>
    <xf numFmtId="0" fontId="20" fillId="2" borderId="56" xfId="0" applyFont="1" applyFill="1" applyBorder="1" applyAlignment="1">
      <alignment vertical="center"/>
    </xf>
    <xf numFmtId="0" fontId="20" fillId="2" borderId="57" xfId="0" applyFont="1" applyFill="1" applyBorder="1" applyAlignment="1">
      <alignment vertical="center"/>
    </xf>
    <xf numFmtId="0" fontId="20" fillId="2" borderId="55" xfId="0" applyFont="1" applyFill="1" applyBorder="1" applyAlignment="1">
      <alignment vertical="center"/>
    </xf>
    <xf numFmtId="0" fontId="20" fillId="2" borderId="58" xfId="0" applyFont="1" applyFill="1" applyBorder="1" applyAlignment="1">
      <alignment vertical="center"/>
    </xf>
    <xf numFmtId="0" fontId="18" fillId="2" borderId="58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 wrapText="1"/>
    </xf>
    <xf numFmtId="0" fontId="9" fillId="2" borderId="48" xfId="0" applyFont="1" applyFill="1" applyBorder="1" applyAlignment="1">
      <alignment vertical="center" wrapText="1"/>
    </xf>
    <xf numFmtId="0" fontId="2" fillId="2" borderId="50" xfId="0" applyFont="1" applyFill="1" applyBorder="1"/>
    <xf numFmtId="0" fontId="2" fillId="2" borderId="52" xfId="0" applyFont="1" applyFill="1" applyBorder="1"/>
    <xf numFmtId="0" fontId="6" fillId="2" borderId="59" xfId="0" applyFont="1" applyFill="1" applyBorder="1" applyAlignment="1">
      <alignment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18" fillId="2" borderId="50" xfId="0" applyFont="1" applyFill="1" applyBorder="1"/>
    <xf numFmtId="0" fontId="18" fillId="2" borderId="56" xfId="0" applyFont="1" applyFill="1" applyBorder="1" applyAlignment="1">
      <alignment vertical="center"/>
    </xf>
    <xf numFmtId="0" fontId="8" fillId="2" borderId="72" xfId="0" applyFont="1" applyFill="1" applyBorder="1" applyAlignment="1">
      <alignment horizontal="center" vertical="center" wrapText="1"/>
    </xf>
    <xf numFmtId="0" fontId="25" fillId="2" borderId="6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2" borderId="12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25" fillId="2" borderId="82" xfId="0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vertical="center"/>
    </xf>
    <xf numFmtId="0" fontId="2" fillId="2" borderId="86" xfId="0" applyFont="1" applyFill="1" applyBorder="1" applyAlignment="1">
      <alignment vertical="center"/>
    </xf>
    <xf numFmtId="0" fontId="2" fillId="2" borderId="87" xfId="0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 vertical="center"/>
    </xf>
    <xf numFmtId="0" fontId="2" fillId="3" borderId="85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vertical="center"/>
    </xf>
    <xf numFmtId="0" fontId="16" fillId="2" borderId="86" xfId="0" applyFont="1" applyFill="1" applyBorder="1" applyAlignment="1">
      <alignment vertical="center"/>
    </xf>
    <xf numFmtId="0" fontId="6" fillId="2" borderId="85" xfId="0" applyFont="1" applyFill="1" applyBorder="1" applyAlignment="1">
      <alignment vertical="center"/>
    </xf>
    <xf numFmtId="0" fontId="15" fillId="2" borderId="84" xfId="0" applyFont="1" applyFill="1" applyBorder="1" applyAlignment="1">
      <alignment vertical="center"/>
    </xf>
    <xf numFmtId="0" fontId="15" fillId="2" borderId="85" xfId="0" applyFont="1" applyFill="1" applyBorder="1" applyAlignment="1">
      <alignment vertical="center"/>
    </xf>
    <xf numFmtId="0" fontId="15" fillId="2" borderId="83" xfId="0" applyFont="1" applyFill="1" applyBorder="1" applyAlignment="1">
      <alignment vertical="center"/>
    </xf>
    <xf numFmtId="0" fontId="15" fillId="2" borderId="86" xfId="0" applyFont="1" applyFill="1" applyBorder="1" applyAlignment="1">
      <alignment vertical="center"/>
    </xf>
    <xf numFmtId="0" fontId="10" fillId="2" borderId="85" xfId="0" applyFont="1" applyFill="1" applyBorder="1" applyAlignment="1">
      <alignment vertical="center"/>
    </xf>
    <xf numFmtId="0" fontId="10" fillId="2" borderId="86" xfId="0" applyFont="1" applyFill="1" applyBorder="1" applyAlignment="1">
      <alignment vertical="center"/>
    </xf>
    <xf numFmtId="0" fontId="6" fillId="2" borderId="88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 wrapText="1"/>
    </xf>
    <xf numFmtId="0" fontId="17" fillId="2" borderId="78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/>
    </xf>
    <xf numFmtId="0" fontId="17" fillId="2" borderId="80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vertical="center"/>
    </xf>
    <xf numFmtId="0" fontId="17" fillId="3" borderId="77" xfId="0" applyFont="1" applyFill="1" applyBorder="1" applyAlignment="1">
      <alignment horizontal="center" vertical="center"/>
    </xf>
    <xf numFmtId="0" fontId="17" fillId="3" borderId="79" xfId="0" applyFont="1" applyFill="1" applyBorder="1" applyAlignment="1">
      <alignment horizontal="center" vertical="center"/>
    </xf>
    <xf numFmtId="0" fontId="18" fillId="2" borderId="78" xfId="0" applyFont="1" applyFill="1" applyBorder="1" applyAlignment="1">
      <alignment horizontal="center" vertical="center"/>
    </xf>
    <xf numFmtId="0" fontId="18" fillId="2" borderId="79" xfId="0" applyFont="1" applyFill="1" applyBorder="1" applyAlignment="1">
      <alignment horizontal="center" vertical="center"/>
    </xf>
    <xf numFmtId="0" fontId="18" fillId="2" borderId="80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vertical="center"/>
    </xf>
    <xf numFmtId="0" fontId="19" fillId="2" borderId="77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17" fillId="2" borderId="13" xfId="0" applyFont="1" applyFill="1" applyBorder="1"/>
    <xf numFmtId="0" fontId="17" fillId="2" borderId="3" xfId="0" applyFont="1" applyFill="1" applyBorder="1"/>
    <xf numFmtId="0" fontId="17" fillId="2" borderId="79" xfId="0" applyFont="1" applyFill="1" applyBorder="1"/>
    <xf numFmtId="0" fontId="9" fillId="2" borderId="88" xfId="0" applyFont="1" applyFill="1" applyBorder="1" applyAlignment="1">
      <alignment horizontal="center" vertical="center" wrapText="1"/>
    </xf>
    <xf numFmtId="0" fontId="9" fillId="2" borderId="89" xfId="0" applyFont="1" applyFill="1" applyBorder="1" applyAlignment="1">
      <alignment horizontal="center" vertical="center" wrapText="1"/>
    </xf>
    <xf numFmtId="0" fontId="17" fillId="2" borderId="90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8" fillId="2" borderId="92" xfId="0" applyFont="1" applyFill="1" applyBorder="1" applyAlignment="1">
      <alignment horizontal="center" vertical="center" wrapText="1"/>
    </xf>
    <xf numFmtId="0" fontId="9" fillId="2" borderId="92" xfId="0" applyFont="1" applyFill="1" applyBorder="1" applyAlignment="1">
      <alignment horizontal="center" vertical="center" wrapText="1"/>
    </xf>
    <xf numFmtId="0" fontId="9" fillId="2" borderId="93" xfId="0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17" fillId="2" borderId="95" xfId="0" applyFont="1" applyFill="1" applyBorder="1" applyAlignment="1">
      <alignment horizontal="center" vertical="center"/>
    </xf>
    <xf numFmtId="0" fontId="17" fillId="2" borderId="95" xfId="0" applyFont="1" applyFill="1" applyBorder="1" applyAlignment="1">
      <alignment vertical="center"/>
    </xf>
    <xf numFmtId="0" fontId="19" fillId="2" borderId="95" xfId="0" applyFont="1" applyFill="1" applyBorder="1" applyAlignment="1">
      <alignment horizontal="center" vertical="center"/>
    </xf>
    <xf numFmtId="0" fontId="9" fillId="2" borderId="82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 wrapText="1"/>
    </xf>
    <xf numFmtId="0" fontId="17" fillId="2" borderId="85" xfId="0" applyFont="1" applyFill="1" applyBorder="1" applyAlignment="1">
      <alignment horizontal="center" vertical="center"/>
    </xf>
    <xf numFmtId="0" fontId="17" fillId="2" borderId="86" xfId="0" applyFont="1" applyFill="1" applyBorder="1" applyAlignment="1">
      <alignment horizontal="center" vertical="center"/>
    </xf>
    <xf numFmtId="0" fontId="17" fillId="2" borderId="85" xfId="0" applyFont="1" applyFill="1" applyBorder="1"/>
    <xf numFmtId="0" fontId="17" fillId="2" borderId="87" xfId="0" applyFont="1" applyFill="1" applyBorder="1"/>
    <xf numFmtId="0" fontId="17" fillId="2" borderId="85" xfId="0" applyFont="1" applyFill="1" applyBorder="1" applyAlignment="1">
      <alignment vertical="center"/>
    </xf>
    <xf numFmtId="0" fontId="19" fillId="2" borderId="85" xfId="0" applyFont="1" applyFill="1" applyBorder="1" applyAlignment="1">
      <alignment horizontal="center" vertical="center"/>
    </xf>
    <xf numFmtId="0" fontId="17" fillId="2" borderId="2" xfId="0" applyFont="1" applyFill="1" applyBorder="1"/>
    <xf numFmtId="0" fontId="9" fillId="2" borderId="67" xfId="0" applyFont="1" applyFill="1" applyBorder="1" applyAlignment="1">
      <alignment horizontal="center" vertical="center" wrapText="1"/>
    </xf>
    <xf numFmtId="0" fontId="9" fillId="2" borderId="98" xfId="0" applyFont="1" applyFill="1" applyBorder="1" applyAlignment="1">
      <alignment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/>
    </xf>
    <xf numFmtId="0" fontId="17" fillId="2" borderId="66" xfId="0" applyFont="1" applyFill="1" applyBorder="1" applyAlignment="1">
      <alignment horizontal="center" vertical="center"/>
    </xf>
    <xf numFmtId="0" fontId="17" fillId="2" borderId="98" xfId="0" applyFont="1" applyFill="1" applyBorder="1" applyAlignment="1">
      <alignment horizontal="center" vertical="center"/>
    </xf>
    <xf numFmtId="0" fontId="17" fillId="2" borderId="101" xfId="0" applyFont="1" applyFill="1" applyBorder="1" applyAlignment="1">
      <alignment horizontal="center" vertical="center"/>
    </xf>
    <xf numFmtId="0" fontId="17" fillId="3" borderId="100" xfId="0" applyFont="1" applyFill="1" applyBorder="1" applyAlignment="1">
      <alignment vertical="center"/>
    </xf>
    <xf numFmtId="0" fontId="17" fillId="3" borderId="59" xfId="0" applyFont="1" applyFill="1" applyBorder="1" applyAlignment="1">
      <alignment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/>
    </xf>
    <xf numFmtId="0" fontId="18" fillId="2" borderId="98" xfId="0" applyFont="1" applyFill="1" applyBorder="1" applyAlignment="1">
      <alignment horizontal="center" vertical="center"/>
    </xf>
    <xf numFmtId="0" fontId="17" fillId="2" borderId="66" xfId="0" applyFont="1" applyFill="1" applyBorder="1" applyAlignment="1">
      <alignment vertical="center"/>
    </xf>
    <xf numFmtId="0" fontId="19" fillId="2" borderId="98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17" fillId="2" borderId="96" xfId="0" applyFont="1" applyFill="1" applyBorder="1" applyAlignment="1">
      <alignment vertical="center"/>
    </xf>
    <xf numFmtId="0" fontId="9" fillId="2" borderId="95" xfId="0" applyFont="1" applyFill="1" applyBorder="1" applyAlignment="1">
      <alignment vertical="center"/>
    </xf>
    <xf numFmtId="0" fontId="9" fillId="2" borderId="68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/>
    </xf>
    <xf numFmtId="0" fontId="9" fillId="2" borderId="103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/>
    </xf>
    <xf numFmtId="0" fontId="17" fillId="2" borderId="105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vertical="center"/>
    </xf>
    <xf numFmtId="0" fontId="17" fillId="4" borderId="61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93" xfId="0" applyFont="1" applyFill="1" applyBorder="1" applyAlignment="1">
      <alignment vertical="center" wrapText="1"/>
    </xf>
    <xf numFmtId="0" fontId="9" fillId="2" borderId="93" xfId="0" applyFont="1" applyFill="1" applyBorder="1" applyAlignment="1">
      <alignment horizontal="center" vertical="center" wrapText="1"/>
    </xf>
    <xf numFmtId="0" fontId="17" fillId="2" borderId="93" xfId="0" applyFont="1" applyFill="1" applyBorder="1" applyAlignment="1">
      <alignment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 wrapText="1"/>
    </xf>
    <xf numFmtId="0" fontId="2" fillId="4" borderId="83" xfId="0" applyFont="1" applyFill="1" applyBorder="1" applyAlignment="1">
      <alignment horizontal="center" vertical="center"/>
    </xf>
    <xf numFmtId="0" fontId="2" fillId="4" borderId="85" xfId="0" applyFont="1" applyFill="1" applyBorder="1" applyAlignment="1">
      <alignment horizontal="center" vertical="center"/>
    </xf>
    <xf numFmtId="0" fontId="2" fillId="4" borderId="86" xfId="0" applyFont="1" applyFill="1" applyBorder="1" applyAlignment="1">
      <alignment horizontal="center" vertical="center"/>
    </xf>
    <xf numFmtId="0" fontId="2" fillId="2" borderId="83" xfId="0" applyFont="1" applyFill="1" applyBorder="1"/>
    <xf numFmtId="0" fontId="2" fillId="2" borderId="85" xfId="0" applyFont="1" applyFill="1" applyBorder="1"/>
    <xf numFmtId="0" fontId="2" fillId="2" borderId="87" xfId="0" applyFont="1" applyFill="1" applyBorder="1"/>
    <xf numFmtId="0" fontId="6" fillId="2" borderId="83" xfId="0" applyFont="1" applyFill="1" applyBorder="1" applyAlignment="1">
      <alignment vertical="center"/>
    </xf>
    <xf numFmtId="0" fontId="9" fillId="2" borderId="35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/>
    </xf>
    <xf numFmtId="0" fontId="18" fillId="2" borderId="79" xfId="0" applyFont="1" applyFill="1" applyBorder="1" applyAlignment="1">
      <alignment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107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vertical="center"/>
    </xf>
    <xf numFmtId="0" fontId="17" fillId="2" borderId="43" xfId="0" applyFont="1" applyFill="1" applyBorder="1" applyAlignment="1">
      <alignment vertical="center"/>
    </xf>
    <xf numFmtId="0" fontId="17" fillId="2" borderId="108" xfId="0" applyFont="1" applyFill="1" applyBorder="1" applyAlignment="1">
      <alignment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vertical="center"/>
    </xf>
    <xf numFmtId="0" fontId="17" fillId="2" borderId="45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vertical="center"/>
    </xf>
    <xf numFmtId="0" fontId="18" fillId="4" borderId="41" xfId="0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7" fillId="2" borderId="98" xfId="0" applyFont="1" applyFill="1" applyBorder="1" applyAlignment="1">
      <alignment vertical="center"/>
    </xf>
    <xf numFmtId="0" fontId="17" fillId="3" borderId="59" xfId="0" applyFont="1" applyFill="1" applyBorder="1" applyAlignment="1">
      <alignment horizontal="center" vertical="center"/>
    </xf>
    <xf numFmtId="0" fontId="17" fillId="3" borderId="6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9" fillId="2" borderId="83" xfId="0" applyFont="1" applyFill="1" applyBorder="1" applyAlignment="1">
      <alignment vertical="center" wrapText="1"/>
    </xf>
    <xf numFmtId="0" fontId="17" fillId="2" borderId="83" xfId="0" applyFont="1" applyFill="1" applyBorder="1" applyAlignment="1">
      <alignment vertical="center"/>
    </xf>
    <xf numFmtId="0" fontId="17" fillId="3" borderId="85" xfId="0" applyFont="1" applyFill="1" applyBorder="1"/>
    <xf numFmtId="0" fontId="17" fillId="3" borderId="86" xfId="0" applyFont="1" applyFill="1" applyBorder="1"/>
    <xf numFmtId="0" fontId="17" fillId="2" borderId="86" xfId="0" applyFont="1" applyFill="1" applyBorder="1" applyAlignment="1">
      <alignment vertical="center"/>
    </xf>
    <xf numFmtId="0" fontId="9" fillId="2" borderId="85" xfId="0" applyFont="1" applyFill="1" applyBorder="1" applyAlignment="1">
      <alignment vertical="center"/>
    </xf>
    <xf numFmtId="0" fontId="17" fillId="2" borderId="87" xfId="0" applyFont="1" applyFill="1" applyBorder="1" applyAlignment="1">
      <alignment vertical="center"/>
    </xf>
    <xf numFmtId="0" fontId="18" fillId="2" borderId="85" xfId="0" applyFont="1" applyFill="1" applyBorder="1" applyAlignment="1">
      <alignment vertical="center"/>
    </xf>
    <xf numFmtId="0" fontId="6" fillId="2" borderId="9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/>
    </xf>
    <xf numFmtId="0" fontId="10" fillId="2" borderId="32" xfId="0" applyFont="1" applyFill="1" applyBorder="1" applyAlignment="1">
      <alignment vertical="center"/>
    </xf>
    <xf numFmtId="0" fontId="9" fillId="2" borderId="110" xfId="0" applyFont="1" applyFill="1" applyBorder="1" applyAlignment="1">
      <alignment horizontal="center" vertical="center" wrapText="1"/>
    </xf>
    <xf numFmtId="0" fontId="9" fillId="2" borderId="110" xfId="0" applyFont="1" applyFill="1" applyBorder="1" applyAlignment="1">
      <alignment horizontal="center" vertical="center"/>
    </xf>
    <xf numFmtId="0" fontId="9" fillId="2" borderId="109" xfId="0" applyFont="1" applyFill="1" applyBorder="1" applyAlignment="1">
      <alignment horizontal="center" vertical="center" wrapText="1"/>
    </xf>
    <xf numFmtId="0" fontId="17" fillId="2" borderId="113" xfId="0" applyFont="1" applyFill="1" applyBorder="1" applyAlignment="1">
      <alignment horizontal="center" vertical="center"/>
    </xf>
    <xf numFmtId="0" fontId="17" fillId="2" borderId="113" xfId="0" applyFont="1" applyFill="1" applyBorder="1" applyAlignment="1">
      <alignment vertical="center"/>
    </xf>
    <xf numFmtId="0" fontId="17" fillId="2" borderId="115" xfId="0" applyFont="1" applyFill="1" applyBorder="1" applyAlignment="1">
      <alignment horizontal="center" vertical="center"/>
    </xf>
    <xf numFmtId="0" fontId="17" fillId="2" borderId="114" xfId="0" applyFont="1" applyFill="1" applyBorder="1" applyAlignment="1">
      <alignment vertical="center"/>
    </xf>
    <xf numFmtId="0" fontId="17" fillId="4" borderId="113" xfId="0" applyFont="1" applyFill="1" applyBorder="1" applyAlignment="1">
      <alignment horizontal="center" vertical="center"/>
    </xf>
    <xf numFmtId="0" fontId="19" fillId="2" borderId="113" xfId="0" applyFont="1" applyFill="1" applyBorder="1" applyAlignment="1">
      <alignment horizontal="center" vertical="center"/>
    </xf>
    <xf numFmtId="0" fontId="9" fillId="2" borderId="111" xfId="0" applyFont="1" applyFill="1" applyBorder="1" applyAlignment="1">
      <alignment vertical="center"/>
    </xf>
    <xf numFmtId="0" fontId="17" fillId="2" borderId="65" xfId="0" applyFont="1" applyFill="1" applyBorder="1" applyAlignment="1">
      <alignment vertical="center"/>
    </xf>
    <xf numFmtId="0" fontId="17" fillId="4" borderId="105" xfId="0" applyFont="1" applyFill="1" applyBorder="1" applyAlignment="1">
      <alignment horizontal="center" vertical="center"/>
    </xf>
    <xf numFmtId="0" fontId="17" fillId="2" borderId="30" xfId="0" applyFont="1" applyFill="1" applyBorder="1"/>
    <xf numFmtId="0" fontId="17" fillId="2" borderId="36" xfId="0" applyFont="1" applyFill="1" applyBorder="1"/>
    <xf numFmtId="0" fontId="9" fillId="2" borderId="111" xfId="0" applyFont="1" applyFill="1" applyBorder="1" applyAlignment="1">
      <alignment horizontal="center" vertical="center" wrapText="1"/>
    </xf>
    <xf numFmtId="0" fontId="17" fillId="2" borderId="111" xfId="0" applyFont="1" applyFill="1" applyBorder="1" applyAlignment="1">
      <alignment vertical="center"/>
    </xf>
    <xf numFmtId="0" fontId="17" fillId="4" borderId="115" xfId="0" applyFont="1" applyFill="1" applyBorder="1" applyAlignment="1">
      <alignment horizontal="center" vertical="center"/>
    </xf>
    <xf numFmtId="0" fontId="18" fillId="2" borderId="113" xfId="0" applyFont="1" applyFill="1" applyBorder="1" applyAlignment="1">
      <alignment vertical="center"/>
    </xf>
    <xf numFmtId="0" fontId="17" fillId="2" borderId="35" xfId="0" applyFont="1" applyFill="1" applyBorder="1"/>
    <xf numFmtId="0" fontId="6" fillId="2" borderId="35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 wrapText="1"/>
    </xf>
    <xf numFmtId="0" fontId="2" fillId="2" borderId="113" xfId="0" applyFont="1" applyFill="1" applyBorder="1" applyAlignment="1">
      <alignment horizontal="center" vertical="center"/>
    </xf>
    <xf numFmtId="0" fontId="2" fillId="2" borderId="113" xfId="0" applyFont="1" applyFill="1" applyBorder="1" applyAlignment="1">
      <alignment vertical="center"/>
    </xf>
    <xf numFmtId="0" fontId="2" fillId="2" borderId="111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0" fontId="2" fillId="3" borderId="30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 wrapText="1"/>
    </xf>
    <xf numFmtId="0" fontId="2" fillId="2" borderId="111" xfId="0" applyFont="1" applyFill="1" applyBorder="1" applyAlignment="1">
      <alignment vertical="center"/>
    </xf>
    <xf numFmtId="0" fontId="10" fillId="2" borderId="113" xfId="0" applyFont="1" applyFill="1" applyBorder="1" applyAlignment="1">
      <alignment vertical="center"/>
    </xf>
    <xf numFmtId="0" fontId="2" fillId="2" borderId="117" xfId="0" applyFont="1" applyFill="1" applyBorder="1" applyAlignment="1">
      <alignment vertical="center"/>
    </xf>
    <xf numFmtId="0" fontId="2" fillId="2" borderId="108" xfId="0" applyFont="1" applyFill="1" applyBorder="1" applyAlignment="1">
      <alignment vertical="center"/>
    </xf>
    <xf numFmtId="0" fontId="2" fillId="2" borderId="118" xfId="0" applyFont="1" applyFill="1" applyBorder="1" applyAlignment="1">
      <alignment vertical="center"/>
    </xf>
    <xf numFmtId="0" fontId="2" fillId="2" borderId="116" xfId="0" applyFont="1" applyFill="1" applyBorder="1" applyAlignment="1">
      <alignment horizontal="center" vertical="center"/>
    </xf>
    <xf numFmtId="0" fontId="2" fillId="2" borderId="108" xfId="0" applyFont="1" applyFill="1" applyBorder="1" applyAlignment="1">
      <alignment horizontal="center" vertical="center"/>
    </xf>
    <xf numFmtId="0" fontId="2" fillId="2" borderId="118" xfId="0" applyFont="1" applyFill="1" applyBorder="1" applyAlignment="1">
      <alignment horizontal="center" vertical="center"/>
    </xf>
    <xf numFmtId="0" fontId="2" fillId="2" borderId="119" xfId="0" applyFont="1" applyFill="1" applyBorder="1" applyAlignment="1">
      <alignment horizontal="center" vertical="center"/>
    </xf>
    <xf numFmtId="0" fontId="10" fillId="2" borderId="108" xfId="0" applyFont="1" applyFill="1" applyBorder="1" applyAlignment="1">
      <alignment horizontal="center" vertical="center"/>
    </xf>
    <xf numFmtId="0" fontId="10" fillId="2" borderId="118" xfId="0" applyFont="1" applyFill="1" applyBorder="1" applyAlignment="1">
      <alignment horizontal="center" vertical="center"/>
    </xf>
    <xf numFmtId="0" fontId="10" fillId="2" borderId="116" xfId="0" applyFont="1" applyFill="1" applyBorder="1" applyAlignment="1">
      <alignment horizontal="center"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 vertical="center"/>
    </xf>
    <xf numFmtId="0" fontId="2" fillId="6" borderId="77" xfId="0" applyFont="1" applyFill="1" applyBorder="1" applyAlignment="1">
      <alignment horizontal="center" vertical="center"/>
    </xf>
    <xf numFmtId="0" fontId="2" fillId="6" borderId="79" xfId="0" applyFont="1" applyFill="1" applyBorder="1" applyAlignment="1">
      <alignment horizontal="center" vertical="center"/>
    </xf>
    <xf numFmtId="0" fontId="2" fillId="6" borderId="8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6" borderId="13" xfId="0" applyFont="1" applyFill="1" applyBorder="1" applyAlignment="1">
      <alignment horizontal="center" vertical="center"/>
    </xf>
    <xf numFmtId="0" fontId="10" fillId="6" borderId="48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7" fillId="2" borderId="0" xfId="0" quotePrefix="1" applyFont="1" applyFill="1" applyAlignment="1">
      <alignment vertic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/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1" fillId="2" borderId="0" xfId="0" applyFont="1" applyFill="1"/>
    <xf numFmtId="0" fontId="33" fillId="2" borderId="0" xfId="0" applyFont="1" applyFill="1" applyAlignment="1">
      <alignment vertical="center" wrapText="1"/>
    </xf>
    <xf numFmtId="0" fontId="6" fillId="8" borderId="0" xfId="0" applyFont="1" applyFill="1" applyAlignment="1">
      <alignment vertical="center"/>
    </xf>
    <xf numFmtId="0" fontId="2" fillId="8" borderId="0" xfId="0" applyFont="1" applyFill="1"/>
    <xf numFmtId="0" fontId="25" fillId="2" borderId="65" xfId="0" applyFont="1" applyFill="1" applyBorder="1" applyAlignment="1">
      <alignment horizontal="center" vertical="center" wrapText="1"/>
    </xf>
    <xf numFmtId="0" fontId="25" fillId="2" borderId="110" xfId="0" applyFont="1" applyFill="1" applyBorder="1" applyAlignment="1">
      <alignment horizontal="center" vertical="center" wrapText="1"/>
    </xf>
    <xf numFmtId="0" fontId="18" fillId="2" borderId="112" xfId="0" applyFont="1" applyFill="1" applyBorder="1" applyAlignment="1">
      <alignment vertical="center"/>
    </xf>
    <xf numFmtId="0" fontId="17" fillId="4" borderId="111" xfId="0" applyFont="1" applyFill="1" applyBorder="1" applyAlignment="1">
      <alignment horizontal="center" vertical="center"/>
    </xf>
    <xf numFmtId="0" fontId="2" fillId="2" borderId="117" xfId="0" applyFont="1" applyFill="1" applyBorder="1" applyAlignment="1">
      <alignment horizontal="center" vertical="center"/>
    </xf>
    <xf numFmtId="0" fontId="2" fillId="2" borderId="116" xfId="0" applyFont="1" applyFill="1" applyBorder="1" applyAlignment="1">
      <alignment vertical="center"/>
    </xf>
    <xf numFmtId="0" fontId="2" fillId="2" borderId="119" xfId="0" applyFont="1" applyFill="1" applyBorder="1" applyAlignment="1">
      <alignment vertical="center"/>
    </xf>
    <xf numFmtId="0" fontId="2" fillId="6" borderId="81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vertical="center"/>
    </xf>
    <xf numFmtId="0" fontId="2" fillId="2" borderId="8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6" borderId="41" xfId="0" applyFont="1" applyFill="1" applyBorder="1" applyAlignment="1">
      <alignment vertical="center"/>
    </xf>
    <xf numFmtId="0" fontId="2" fillId="6" borderId="43" xfId="0" applyFont="1" applyFill="1" applyBorder="1" applyAlignment="1">
      <alignment vertical="center"/>
    </xf>
    <xf numFmtId="0" fontId="2" fillId="6" borderId="45" xfId="0" applyFont="1" applyFill="1" applyBorder="1" applyAlignment="1">
      <alignment vertical="center"/>
    </xf>
    <xf numFmtId="0" fontId="10" fillId="2" borderId="42" xfId="0" applyFont="1" applyFill="1" applyBorder="1" applyAlignment="1">
      <alignment horizontal="center" vertical="center"/>
    </xf>
    <xf numFmtId="0" fontId="17" fillId="2" borderId="102" xfId="0" applyFont="1" applyFill="1" applyBorder="1" applyAlignment="1">
      <alignment horizontal="center" vertical="center"/>
    </xf>
    <xf numFmtId="0" fontId="18" fillId="2" borderId="111" xfId="0" applyFont="1" applyFill="1" applyBorder="1" applyAlignment="1">
      <alignment horizontal="center" vertical="center"/>
    </xf>
    <xf numFmtId="0" fontId="18" fillId="2" borderId="113" xfId="0" applyFont="1" applyFill="1" applyBorder="1" applyAlignment="1">
      <alignment horizontal="center" vertical="center"/>
    </xf>
    <xf numFmtId="0" fontId="18" fillId="2" borderId="114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17" fillId="2" borderId="111" xfId="0" applyFont="1" applyFill="1" applyBorder="1" applyAlignment="1">
      <alignment horizontal="center" vertical="center"/>
    </xf>
    <xf numFmtId="0" fontId="17" fillId="2" borderId="112" xfId="0" applyFont="1" applyFill="1" applyBorder="1" applyAlignment="1">
      <alignment horizontal="center" vertical="center"/>
    </xf>
    <xf numFmtId="0" fontId="17" fillId="2" borderId="114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0" fontId="19" fillId="2" borderId="114" xfId="0" applyFont="1" applyFill="1" applyBorder="1" applyAlignment="1">
      <alignment horizontal="center" vertical="center"/>
    </xf>
    <xf numFmtId="0" fontId="17" fillId="4" borderId="77" xfId="0" applyFont="1" applyFill="1" applyBorder="1" applyAlignment="1">
      <alignment horizontal="center" vertical="center"/>
    </xf>
    <xf numFmtId="0" fontId="17" fillId="4" borderId="79" xfId="0" applyFont="1" applyFill="1" applyBorder="1" applyAlignment="1">
      <alignment horizontal="center" vertical="center"/>
    </xf>
    <xf numFmtId="0" fontId="17" fillId="4" borderId="80" xfId="0" applyFont="1" applyFill="1" applyBorder="1" applyAlignment="1">
      <alignment horizontal="center" vertical="center"/>
    </xf>
    <xf numFmtId="0" fontId="18" fillId="2" borderId="102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17" fillId="2" borderId="65" xfId="0" applyFont="1" applyFill="1" applyBorder="1" applyAlignment="1">
      <alignment horizontal="center" vertical="center"/>
    </xf>
    <xf numFmtId="0" fontId="19" fillId="2" borderId="102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7" fillId="4" borderId="65" xfId="0" applyFont="1" applyFill="1" applyBorder="1" applyAlignment="1">
      <alignment horizontal="center" vertical="center"/>
    </xf>
    <xf numFmtId="0" fontId="17" fillId="4" borderId="114" xfId="0" applyFont="1" applyFill="1" applyBorder="1" applyAlignment="1">
      <alignment horizontal="center" vertical="center"/>
    </xf>
    <xf numFmtId="0" fontId="34" fillId="7" borderId="82" xfId="0" applyFont="1" applyFill="1" applyBorder="1" applyAlignment="1">
      <alignment horizontal="center" vertical="center" wrapText="1"/>
    </xf>
    <xf numFmtId="0" fontId="18" fillId="2" borderId="65" xfId="0" applyFont="1" applyFill="1" applyBorder="1" applyAlignment="1">
      <alignment vertical="center"/>
    </xf>
    <xf numFmtId="0" fontId="9" fillId="2" borderId="73" xfId="0" applyFont="1" applyFill="1" applyBorder="1" applyAlignment="1">
      <alignment horizontal="center" vertical="center" wrapText="1"/>
    </xf>
    <xf numFmtId="0" fontId="9" fillId="2" borderId="116" xfId="0" applyFont="1" applyFill="1" applyBorder="1" applyAlignment="1">
      <alignment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121" xfId="0" applyFont="1" applyFill="1" applyBorder="1" applyAlignment="1">
      <alignment horizontal="center" vertical="center" wrapText="1"/>
    </xf>
    <xf numFmtId="0" fontId="17" fillId="2" borderId="108" xfId="0" applyFont="1" applyFill="1" applyBorder="1" applyAlignment="1">
      <alignment horizontal="center" vertical="center"/>
    </xf>
    <xf numFmtId="0" fontId="19" fillId="2" borderId="108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7" fillId="3" borderId="98" xfId="0" applyFont="1" applyFill="1" applyBorder="1"/>
    <xf numFmtId="0" fontId="17" fillId="3" borderId="59" xfId="0" applyFont="1" applyFill="1" applyBorder="1"/>
    <xf numFmtId="0" fontId="17" fillId="3" borderId="101" xfId="0" applyFont="1" applyFill="1" applyBorder="1"/>
    <xf numFmtId="0" fontId="17" fillId="2" borderId="80" xfId="0" applyFont="1" applyFill="1" applyBorder="1" applyAlignment="1">
      <alignment vertical="center"/>
    </xf>
    <xf numFmtId="0" fontId="34" fillId="7" borderId="65" xfId="0" applyFont="1" applyFill="1" applyBorder="1" applyAlignment="1">
      <alignment horizontal="center" vertical="center" wrapText="1"/>
    </xf>
    <xf numFmtId="0" fontId="17" fillId="2" borderId="102" xfId="0" applyFont="1" applyFill="1" applyBorder="1"/>
    <xf numFmtId="0" fontId="17" fillId="2" borderId="105" xfId="0" applyFont="1" applyFill="1" applyBorder="1"/>
    <xf numFmtId="0" fontId="17" fillId="2" borderId="77" xfId="0" applyFont="1" applyFill="1" applyBorder="1"/>
    <xf numFmtId="0" fontId="17" fillId="2" borderId="81" xfId="0" applyFont="1" applyFill="1" applyBorder="1"/>
    <xf numFmtId="0" fontId="9" fillId="2" borderId="43" xfId="0" applyFont="1" applyFill="1" applyBorder="1" applyAlignment="1">
      <alignment vertical="center"/>
    </xf>
    <xf numFmtId="0" fontId="17" fillId="4" borderId="79" xfId="0" applyFont="1" applyFill="1" applyBorder="1" applyAlignment="1">
      <alignment vertical="center"/>
    </xf>
    <xf numFmtId="0" fontId="34" fillId="7" borderId="110" xfId="0" applyFont="1" applyFill="1" applyBorder="1" applyAlignment="1">
      <alignment horizontal="center" vertical="center" wrapText="1"/>
    </xf>
    <xf numFmtId="0" fontId="17" fillId="2" borderId="118" xfId="0" applyFont="1" applyFill="1" applyBorder="1" applyAlignment="1">
      <alignment horizontal="center" vertical="center"/>
    </xf>
    <xf numFmtId="0" fontId="17" fillId="2" borderId="116" xfId="0" applyFont="1" applyFill="1" applyBorder="1" applyAlignment="1">
      <alignment vertical="center"/>
    </xf>
    <xf numFmtId="0" fontId="17" fillId="2" borderId="116" xfId="0" applyFont="1" applyFill="1" applyBorder="1" applyAlignment="1">
      <alignment horizontal="center" vertical="center"/>
    </xf>
    <xf numFmtId="0" fontId="17" fillId="2" borderId="119" xfId="0" applyFont="1" applyFill="1" applyBorder="1" applyAlignment="1">
      <alignment horizontal="center" vertical="center"/>
    </xf>
    <xf numFmtId="0" fontId="18" fillId="2" borderId="116" xfId="0" applyFont="1" applyFill="1" applyBorder="1" applyAlignment="1">
      <alignment horizontal="center" vertical="center"/>
    </xf>
    <xf numFmtId="0" fontId="18" fillId="2" borderId="108" xfId="0" applyFont="1" applyFill="1" applyBorder="1" applyAlignment="1">
      <alignment horizontal="center" vertical="center"/>
    </xf>
    <xf numFmtId="0" fontId="18" fillId="2" borderId="118" xfId="0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0" fontId="19" fillId="2" borderId="118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vertical="center"/>
    </xf>
    <xf numFmtId="0" fontId="17" fillId="3" borderId="117" xfId="0" applyFont="1" applyFill="1" applyBorder="1" applyAlignment="1">
      <alignment horizontal="center" vertical="center"/>
    </xf>
    <xf numFmtId="0" fontId="17" fillId="3" borderId="108" xfId="0" applyFont="1" applyFill="1" applyBorder="1" applyAlignment="1">
      <alignment horizontal="center" vertical="center"/>
    </xf>
    <xf numFmtId="0" fontId="17" fillId="3" borderId="118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vertical="center" wrapText="1"/>
    </xf>
    <xf numFmtId="0" fontId="17" fillId="2" borderId="101" xfId="0" applyFont="1" applyFill="1" applyBorder="1" applyAlignment="1">
      <alignment vertical="center"/>
    </xf>
    <xf numFmtId="0" fontId="17" fillId="3" borderId="98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vertical="center"/>
    </xf>
    <xf numFmtId="0" fontId="2" fillId="2" borderId="48" xfId="0" applyFont="1" applyFill="1" applyBorder="1"/>
    <xf numFmtId="0" fontId="2" fillId="2" borderId="80" xfId="0" applyFont="1" applyFill="1" applyBorder="1" applyAlignment="1">
      <alignment vertical="center"/>
    </xf>
    <xf numFmtId="0" fontId="17" fillId="4" borderId="81" xfId="0" applyFont="1" applyFill="1" applyBorder="1" applyAlignment="1">
      <alignment horizontal="center" vertical="center"/>
    </xf>
    <xf numFmtId="0" fontId="18" fillId="2" borderId="78" xfId="0" applyFont="1" applyFill="1" applyBorder="1" applyAlignment="1">
      <alignment vertical="center"/>
    </xf>
    <xf numFmtId="0" fontId="25" fillId="2" borderId="64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118" xfId="0" applyFont="1" applyFill="1" applyBorder="1" applyAlignment="1">
      <alignment horizontal="center" vertical="center" wrapText="1"/>
    </xf>
    <xf numFmtId="0" fontId="25" fillId="2" borderId="76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horizontal="center" vertical="center"/>
    </xf>
    <xf numFmtId="0" fontId="18" fillId="2" borderId="79" xfId="0" applyFont="1" applyFill="1" applyBorder="1" applyAlignment="1">
      <alignment horizontal="center" vertical="center"/>
    </xf>
    <xf numFmtId="0" fontId="18" fillId="2" borderId="80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10" fillId="2" borderId="114" xfId="0" applyFont="1" applyFill="1" applyBorder="1" applyAlignment="1">
      <alignment horizontal="center" vertical="center"/>
    </xf>
    <xf numFmtId="0" fontId="10" fillId="2" borderId="111" xfId="0" applyFont="1" applyFill="1" applyBorder="1" applyAlignment="1">
      <alignment horizontal="center" vertical="center"/>
    </xf>
    <xf numFmtId="0" fontId="2" fillId="2" borderId="111" xfId="0" applyFont="1" applyFill="1" applyBorder="1" applyAlignment="1">
      <alignment horizontal="center" vertical="center"/>
    </xf>
    <xf numFmtId="0" fontId="2" fillId="2" borderId="113" xfId="0" applyFont="1" applyFill="1" applyBorder="1" applyAlignment="1">
      <alignment horizontal="center" vertical="center"/>
    </xf>
    <xf numFmtId="0" fontId="2" fillId="2" borderId="115" xfId="0" applyFont="1" applyFill="1" applyBorder="1" applyAlignment="1">
      <alignment horizontal="center" vertical="center"/>
    </xf>
    <xf numFmtId="0" fontId="2" fillId="2" borderId="112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18" fillId="2" borderId="111" xfId="0" applyFont="1" applyFill="1" applyBorder="1" applyAlignment="1">
      <alignment horizontal="center" vertical="center"/>
    </xf>
    <xf numFmtId="0" fontId="18" fillId="2" borderId="113" xfId="0" applyFont="1" applyFill="1" applyBorder="1" applyAlignment="1">
      <alignment horizontal="center" vertical="center"/>
    </xf>
    <xf numFmtId="0" fontId="18" fillId="2" borderId="114" xfId="0" applyFont="1" applyFill="1" applyBorder="1" applyAlignment="1">
      <alignment horizontal="center" vertical="center"/>
    </xf>
    <xf numFmtId="0" fontId="17" fillId="2" borderId="111" xfId="0" applyFont="1" applyFill="1" applyBorder="1" applyAlignment="1">
      <alignment horizontal="center" vertical="center"/>
    </xf>
    <xf numFmtId="0" fontId="17" fillId="2" borderId="113" xfId="0" applyFont="1" applyFill="1" applyBorder="1" applyAlignment="1">
      <alignment horizontal="center" vertical="center"/>
    </xf>
    <xf numFmtId="0" fontId="17" fillId="2" borderId="11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2" borderId="116" xfId="0" applyFont="1" applyFill="1" applyBorder="1" applyAlignment="1">
      <alignment horizontal="center" vertical="center"/>
    </xf>
    <xf numFmtId="0" fontId="2" fillId="2" borderId="108" xfId="0" applyFont="1" applyFill="1" applyBorder="1" applyAlignment="1">
      <alignment horizontal="center" vertical="center"/>
    </xf>
    <xf numFmtId="0" fontId="2" fillId="2" borderId="119" xfId="0" applyFont="1" applyFill="1" applyBorder="1" applyAlignment="1">
      <alignment horizontal="center"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10" fillId="2" borderId="116" xfId="0" applyFont="1" applyFill="1" applyBorder="1" applyAlignment="1">
      <alignment horizontal="center" vertical="center"/>
    </xf>
    <xf numFmtId="0" fontId="10" fillId="2" borderId="108" xfId="0" applyFont="1" applyFill="1" applyBorder="1" applyAlignment="1">
      <alignment horizontal="center" vertical="center"/>
    </xf>
    <xf numFmtId="0" fontId="10" fillId="2" borderId="118" xfId="0" applyFont="1" applyFill="1" applyBorder="1" applyAlignment="1">
      <alignment horizontal="center" vertical="center"/>
    </xf>
    <xf numFmtId="0" fontId="2" fillId="2" borderId="118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0" fontId="4" fillId="2" borderId="11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4" borderId="111" xfId="0" applyFont="1" applyFill="1" applyBorder="1" applyAlignment="1">
      <alignment horizontal="center" vertical="center"/>
    </xf>
    <xf numFmtId="0" fontId="2" fillId="4" borderId="113" xfId="0" applyFont="1" applyFill="1" applyBorder="1" applyAlignment="1">
      <alignment horizontal="center" vertical="center"/>
    </xf>
    <xf numFmtId="0" fontId="2" fillId="4" borderId="11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7" fillId="2" borderId="78" xfId="0" applyFont="1" applyFill="1" applyBorder="1" applyAlignment="1">
      <alignment horizontal="center" vertical="center"/>
    </xf>
    <xf numFmtId="0" fontId="17" fillId="2" borderId="80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0" fontId="19" fillId="2" borderId="113" xfId="0" applyFont="1" applyFill="1" applyBorder="1" applyAlignment="1">
      <alignment horizontal="center" vertical="center"/>
    </xf>
    <xf numFmtId="0" fontId="19" fillId="2" borderId="114" xfId="0" applyFont="1" applyFill="1" applyBorder="1" applyAlignment="1">
      <alignment horizontal="center" vertical="center"/>
    </xf>
    <xf numFmtId="0" fontId="17" fillId="2" borderId="114" xfId="0" applyFont="1" applyFill="1" applyBorder="1" applyAlignment="1">
      <alignment horizontal="center" vertical="center"/>
    </xf>
    <xf numFmtId="0" fontId="17" fillId="2" borderId="112" xfId="0" applyFont="1" applyFill="1" applyBorder="1" applyAlignment="1">
      <alignment horizontal="center" vertical="center"/>
    </xf>
    <xf numFmtId="0" fontId="18" fillId="2" borderId="112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17" fillId="3" borderId="57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8" fillId="2" borderId="56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8" fillId="3" borderId="55" xfId="0" applyFont="1" applyFill="1" applyBorder="1" applyAlignment="1">
      <alignment horizontal="center" vertical="center"/>
    </xf>
    <xf numFmtId="0" fontId="18" fillId="3" borderId="57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9" fillId="2" borderId="77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19" fillId="2" borderId="102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7" fillId="4" borderId="77" xfId="0" applyFont="1" applyFill="1" applyBorder="1" applyAlignment="1">
      <alignment horizontal="center" vertical="center"/>
    </xf>
    <xf numFmtId="0" fontId="17" fillId="4" borderId="79" xfId="0" applyFont="1" applyFill="1" applyBorder="1" applyAlignment="1">
      <alignment horizontal="center" vertical="center"/>
    </xf>
    <xf numFmtId="0" fontId="17" fillId="4" borderId="80" xfId="0" applyFont="1" applyFill="1" applyBorder="1" applyAlignment="1">
      <alignment horizontal="center" vertical="center"/>
    </xf>
    <xf numFmtId="0" fontId="17" fillId="2" borderId="83" xfId="0" applyFont="1" applyFill="1" applyBorder="1" applyAlignment="1">
      <alignment horizontal="center" vertical="center"/>
    </xf>
    <xf numFmtId="0" fontId="17" fillId="2" borderId="85" xfId="0" applyFont="1" applyFill="1" applyBorder="1" applyAlignment="1">
      <alignment horizontal="center" vertical="center"/>
    </xf>
    <xf numFmtId="0" fontId="17" fillId="2" borderId="86" xfId="0" applyFont="1" applyFill="1" applyBorder="1" applyAlignment="1">
      <alignment horizontal="center" vertical="center"/>
    </xf>
    <xf numFmtId="0" fontId="17" fillId="2" borderId="87" xfId="0" applyFont="1" applyFill="1" applyBorder="1" applyAlignment="1">
      <alignment horizontal="center" vertical="center"/>
    </xf>
    <xf numFmtId="0" fontId="17" fillId="2" borderId="84" xfId="0" applyFont="1" applyFill="1" applyBorder="1" applyAlignment="1">
      <alignment horizontal="center" vertical="center"/>
    </xf>
    <xf numFmtId="0" fontId="19" fillId="2" borderId="83" xfId="0" applyFont="1" applyFill="1" applyBorder="1" applyAlignment="1">
      <alignment horizontal="center" vertical="center"/>
    </xf>
    <xf numFmtId="0" fontId="19" fillId="2" borderId="85" xfId="0" applyFont="1" applyFill="1" applyBorder="1" applyAlignment="1">
      <alignment horizontal="center" vertical="center"/>
    </xf>
    <xf numFmtId="0" fontId="19" fillId="2" borderId="86" xfId="0" applyFont="1" applyFill="1" applyBorder="1" applyAlignment="1">
      <alignment horizontal="center" vertical="center"/>
    </xf>
    <xf numFmtId="0" fontId="18" fillId="2" borderId="84" xfId="0" applyFont="1" applyFill="1" applyBorder="1" applyAlignment="1">
      <alignment horizontal="center" vertical="center"/>
    </xf>
    <xf numFmtId="0" fontId="18" fillId="2" borderId="85" xfId="0" applyFont="1" applyFill="1" applyBorder="1" applyAlignment="1">
      <alignment horizontal="center" vertical="center"/>
    </xf>
    <xf numFmtId="0" fontId="18" fillId="2" borderId="86" xfId="0" applyFont="1" applyFill="1" applyBorder="1" applyAlignment="1">
      <alignment horizontal="center" vertical="center"/>
    </xf>
    <xf numFmtId="0" fontId="18" fillId="2" borderId="8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4" borderId="83" xfId="0" applyFont="1" applyFill="1" applyBorder="1" applyAlignment="1">
      <alignment horizontal="center" vertical="center"/>
    </xf>
    <xf numFmtId="0" fontId="17" fillId="4" borderId="85" xfId="0" applyFont="1" applyFill="1" applyBorder="1" applyAlignment="1">
      <alignment horizontal="center" vertical="center"/>
    </xf>
    <xf numFmtId="0" fontId="17" fillId="4" borderId="86" xfId="0" applyFont="1" applyFill="1" applyBorder="1" applyAlignment="1">
      <alignment horizontal="center" vertical="center"/>
    </xf>
    <xf numFmtId="0" fontId="17" fillId="3" borderId="83" xfId="0" applyFont="1" applyFill="1" applyBorder="1" applyAlignment="1">
      <alignment horizontal="center" vertical="center"/>
    </xf>
    <xf numFmtId="0" fontId="17" fillId="3" borderId="85" xfId="0" applyFont="1" applyFill="1" applyBorder="1" applyAlignment="1">
      <alignment horizontal="center" vertical="center"/>
    </xf>
    <xf numFmtId="0" fontId="17" fillId="3" borderId="86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7" fillId="3" borderId="58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2" borderId="78" xfId="0" applyFont="1" applyFill="1" applyBorder="1" applyAlignment="1">
      <alignment horizontal="center" vertical="center"/>
    </xf>
    <xf numFmtId="0" fontId="17" fillId="2" borderId="93" xfId="0" applyFont="1" applyFill="1" applyBorder="1" applyAlignment="1">
      <alignment horizontal="center" vertical="center"/>
    </xf>
    <xf numFmtId="0" fontId="17" fillId="2" borderId="95" xfId="0" applyFont="1" applyFill="1" applyBorder="1" applyAlignment="1">
      <alignment horizontal="center" vertical="center"/>
    </xf>
    <xf numFmtId="0" fontId="17" fillId="2" borderId="97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96" xfId="0" applyFont="1" applyFill="1" applyBorder="1" applyAlignment="1">
      <alignment horizontal="center" vertical="center"/>
    </xf>
    <xf numFmtId="0" fontId="18" fillId="3" borderId="93" xfId="0" applyFont="1" applyFill="1" applyBorder="1" applyAlignment="1">
      <alignment horizontal="center" vertical="center"/>
    </xf>
    <xf numFmtId="0" fontId="18" fillId="3" borderId="95" xfId="0" applyFont="1" applyFill="1" applyBorder="1" applyAlignment="1">
      <alignment horizontal="center" vertical="center"/>
    </xf>
    <xf numFmtId="0" fontId="18" fillId="3" borderId="96" xfId="0" applyFont="1" applyFill="1" applyBorder="1" applyAlignment="1">
      <alignment horizontal="center" vertical="center"/>
    </xf>
    <xf numFmtId="0" fontId="18" fillId="2" borderId="93" xfId="0" applyFont="1" applyFill="1" applyBorder="1" applyAlignment="1">
      <alignment horizontal="center" vertical="center"/>
    </xf>
    <xf numFmtId="0" fontId="18" fillId="2" borderId="95" xfId="0" applyFont="1" applyFill="1" applyBorder="1" applyAlignment="1">
      <alignment horizontal="center" vertical="center"/>
    </xf>
    <xf numFmtId="0" fontId="18" fillId="2" borderId="9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7" fillId="4" borderId="78" xfId="0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/>
    </xf>
    <xf numFmtId="0" fontId="19" fillId="2" borderId="95" xfId="0" applyFont="1" applyFill="1" applyBorder="1" applyAlignment="1">
      <alignment horizontal="center" vertical="center"/>
    </xf>
    <xf numFmtId="0" fontId="19" fillId="2" borderId="96" xfId="0" applyFont="1" applyFill="1" applyBorder="1" applyAlignment="1">
      <alignment horizontal="center" vertical="center"/>
    </xf>
    <xf numFmtId="0" fontId="17" fillId="2" borderId="100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66" xfId="0" applyFont="1" applyFill="1" applyBorder="1" applyAlignment="1">
      <alignment horizontal="center" vertical="center"/>
    </xf>
    <xf numFmtId="0" fontId="17" fillId="2" borderId="98" xfId="0" applyFont="1" applyFill="1" applyBorder="1" applyAlignment="1">
      <alignment horizontal="center" vertical="center"/>
    </xf>
    <xf numFmtId="0" fontId="17" fillId="2" borderId="101" xfId="0" applyFont="1" applyFill="1" applyBorder="1" applyAlignment="1">
      <alignment horizontal="center" vertical="center"/>
    </xf>
    <xf numFmtId="0" fontId="17" fillId="2" borderId="102" xfId="0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/>
    </xf>
    <xf numFmtId="0" fontId="17" fillId="2" borderId="65" xfId="0" applyFont="1" applyFill="1" applyBorder="1" applyAlignment="1">
      <alignment horizontal="center" vertical="center"/>
    </xf>
    <xf numFmtId="0" fontId="17" fillId="2" borderId="105" xfId="0" applyFont="1" applyFill="1" applyBorder="1" applyAlignment="1">
      <alignment horizontal="center" vertical="center"/>
    </xf>
    <xf numFmtId="0" fontId="17" fillId="2" borderId="104" xfId="0" applyFont="1" applyFill="1" applyBorder="1" applyAlignment="1">
      <alignment horizontal="center" vertical="center"/>
    </xf>
    <xf numFmtId="0" fontId="18" fillId="2" borderId="102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17" fillId="4" borderId="104" xfId="0" applyFont="1" applyFill="1" applyBorder="1" applyAlignment="1">
      <alignment horizontal="center" vertical="center"/>
    </xf>
    <xf numFmtId="0" fontId="17" fillId="4" borderId="61" xfId="0" applyFont="1" applyFill="1" applyBorder="1" applyAlignment="1">
      <alignment horizontal="center" vertical="center"/>
    </xf>
    <xf numFmtId="0" fontId="17" fillId="4" borderId="65" xfId="0" applyFont="1" applyFill="1" applyBorder="1" applyAlignment="1">
      <alignment horizontal="center" vertical="center"/>
    </xf>
    <xf numFmtId="0" fontId="18" fillId="2" borderId="100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/>
    </xf>
    <xf numFmtId="0" fontId="18" fillId="2" borderId="98" xfId="0" applyFont="1" applyFill="1" applyBorder="1" applyAlignment="1">
      <alignment horizontal="center" vertical="center"/>
    </xf>
    <xf numFmtId="0" fontId="19" fillId="2" borderId="98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3" borderId="83" xfId="0" applyFont="1" applyFill="1" applyBorder="1" applyAlignment="1">
      <alignment horizontal="center" vertical="center"/>
    </xf>
    <xf numFmtId="0" fontId="18" fillId="3" borderId="85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16" xfId="0" applyFont="1" applyFill="1" applyBorder="1" applyAlignment="1">
      <alignment horizontal="left" vertical="center"/>
    </xf>
    <xf numFmtId="0" fontId="18" fillId="4" borderId="13" xfId="0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left" vertical="center"/>
    </xf>
    <xf numFmtId="0" fontId="17" fillId="3" borderId="60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center" vertical="center"/>
    </xf>
    <xf numFmtId="0" fontId="17" fillId="3" borderId="79" xfId="0" applyFont="1" applyFill="1" applyBorder="1" applyAlignment="1">
      <alignment horizontal="center" vertical="center"/>
    </xf>
    <xf numFmtId="0" fontId="17" fillId="3" borderId="80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 vertical="center"/>
    </xf>
    <xf numFmtId="0" fontId="2" fillId="3" borderId="85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/>
    </xf>
    <xf numFmtId="0" fontId="2" fillId="3" borderId="79" xfId="0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9" fillId="5" borderId="16" xfId="0" quotePrefix="1" applyFont="1" applyFill="1" applyBorder="1" applyAlignment="1">
      <alignment horizontal="center" vertical="center" wrapText="1"/>
    </xf>
    <xf numFmtId="0" fontId="9" fillId="5" borderId="13" xfId="0" quotePrefix="1" applyFont="1" applyFill="1" applyBorder="1" applyAlignment="1">
      <alignment horizontal="center" vertical="center" wrapText="1"/>
    </xf>
    <xf numFmtId="0" fontId="9" fillId="5" borderId="12" xfId="0" quotePrefix="1" applyFont="1" applyFill="1" applyBorder="1" applyAlignment="1">
      <alignment horizontal="center" vertical="center" wrapText="1"/>
    </xf>
    <xf numFmtId="0" fontId="9" fillId="5" borderId="2" xfId="0" quotePrefix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28" fillId="9" borderId="16" xfId="0" quotePrefix="1" applyFont="1" applyFill="1" applyBorder="1" applyAlignment="1">
      <alignment horizontal="center" vertical="center" wrapText="1"/>
    </xf>
    <xf numFmtId="0" fontId="28" fillId="9" borderId="13" xfId="0" quotePrefix="1" applyFont="1" applyFill="1" applyBorder="1" applyAlignment="1">
      <alignment horizontal="center" vertical="center" wrapText="1"/>
    </xf>
    <xf numFmtId="0" fontId="28" fillId="9" borderId="12" xfId="0" quotePrefix="1" applyFont="1" applyFill="1" applyBorder="1" applyAlignment="1">
      <alignment horizontal="center" vertical="center" wrapText="1"/>
    </xf>
    <xf numFmtId="0" fontId="28" fillId="9" borderId="2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 wrapText="1"/>
    </xf>
    <xf numFmtId="14" fontId="8" fillId="5" borderId="18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4" borderId="10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6" borderId="116" xfId="0" applyFont="1" applyFill="1" applyBorder="1" applyAlignment="1">
      <alignment horizontal="center" vertical="center"/>
    </xf>
    <xf numFmtId="0" fontId="10" fillId="6" borderId="108" xfId="0" applyFont="1" applyFill="1" applyBorder="1" applyAlignment="1">
      <alignment horizontal="center" vertical="center"/>
    </xf>
    <xf numFmtId="0" fontId="10" fillId="6" borderId="118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10" fillId="2" borderId="117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8" fillId="2" borderId="104" xfId="0" applyFont="1" applyFill="1" applyBorder="1" applyAlignment="1">
      <alignment horizontal="center" vertical="center" wrapText="1"/>
    </xf>
    <xf numFmtId="0" fontId="8" fillId="2" borderId="122" xfId="0" applyFont="1" applyFill="1" applyBorder="1" applyAlignment="1">
      <alignment horizontal="center" vertical="center" wrapText="1"/>
    </xf>
    <xf numFmtId="0" fontId="8" fillId="2" borderId="100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left" vertical="center"/>
    </xf>
    <xf numFmtId="0" fontId="6" fillId="2" borderId="73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116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 wrapText="1"/>
    </xf>
    <xf numFmtId="14" fontId="8" fillId="5" borderId="67" xfId="0" applyNumberFormat="1" applyFont="1" applyFill="1" applyBorder="1" applyAlignment="1">
      <alignment horizontal="center" vertical="center" wrapText="1"/>
    </xf>
    <xf numFmtId="0" fontId="25" fillId="2" borderId="72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5" fillId="2" borderId="68" xfId="0" applyFont="1" applyFill="1" applyBorder="1" applyAlignment="1">
      <alignment horizontal="center" vertical="center" wrapText="1"/>
    </xf>
    <xf numFmtId="0" fontId="8" fillId="2" borderId="73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25" fillId="2" borderId="124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left" vertical="center"/>
    </xf>
    <xf numFmtId="0" fontId="6" fillId="2" borderId="7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2" borderId="120" xfId="0" applyFont="1" applyFill="1" applyBorder="1" applyAlignment="1">
      <alignment horizontal="center" vertical="center"/>
    </xf>
    <xf numFmtId="0" fontId="8" fillId="2" borderId="106" xfId="0" applyFont="1" applyFill="1" applyBorder="1" applyAlignment="1">
      <alignment horizontal="center" vertical="center"/>
    </xf>
    <xf numFmtId="0" fontId="8" fillId="2" borderId="121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8" fillId="2" borderId="102" xfId="0" applyFont="1" applyFill="1" applyBorder="1" applyAlignment="1">
      <alignment horizontal="center" vertical="center"/>
    </xf>
    <xf numFmtId="0" fontId="8" fillId="2" borderId="12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8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indexed="9"/>
      </font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33CC"/>
      <color rgb="FF06EAB4"/>
      <color rgb="FFFFCC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e%20Test%20PMDK\2007\Mhsw_PMDK-Kemit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Nilai"/>
      <sheetName val="urut nilai"/>
      <sheetName val="urut abjad"/>
      <sheetName val="Sheet4"/>
      <sheetName val="Sheet1"/>
      <sheetName val="Copy_of_Query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8B82-CD90-4CEB-9DEB-7F97CA3A560F}">
  <sheetPr>
    <tabColor rgb="FFFF33CC"/>
  </sheetPr>
  <dimension ref="A1:DD252"/>
  <sheetViews>
    <sheetView showGridLines="0" tabSelected="1" zoomScale="70" zoomScaleNormal="70" zoomScalePageLayoutView="50" workbookViewId="0">
      <pane xSplit="1" ySplit="9" topLeftCell="B159" activePane="bottomRight" state="frozen"/>
      <selection pane="topRight" activeCell="B1" sqref="B1"/>
      <selection pane="bottomLeft" activeCell="A9" sqref="A9"/>
      <selection pane="bottomRight" activeCell="G237" sqref="A237:XFD237"/>
    </sheetView>
  </sheetViews>
  <sheetFormatPr defaultColWidth="1.5703125" defaultRowHeight="20.100000000000001" customHeight="1" x14ac:dyDescent="0.25"/>
  <cols>
    <col min="1" max="1" width="17.5703125" style="177" customWidth="1"/>
    <col min="2" max="2" width="11.140625" style="177" customWidth="1"/>
    <col min="3" max="3" width="10.5703125" style="2" customWidth="1"/>
    <col min="4" max="4" width="30.85546875" style="2" customWidth="1"/>
    <col min="5" max="5" width="5.5703125" style="5" customWidth="1"/>
    <col min="6" max="6" width="4.140625" style="6" customWidth="1"/>
    <col min="7" max="8" width="1.5703125" style="2" customWidth="1"/>
    <col min="9" max="9" width="4.5703125" style="2" customWidth="1"/>
    <col min="10" max="11" width="1.5703125" style="2" customWidth="1"/>
    <col min="12" max="12" width="5.85546875" style="2" customWidth="1"/>
    <col min="13" max="14" width="1.5703125" style="2" customWidth="1"/>
    <col min="15" max="15" width="3.140625" style="2" customWidth="1"/>
    <col min="16" max="17" width="1.5703125" style="2" customWidth="1"/>
    <col min="18" max="18" width="3.5703125" style="2" customWidth="1"/>
    <col min="19" max="20" width="1.5703125" style="2" customWidth="1"/>
    <col min="21" max="21" width="3.140625" style="2" customWidth="1"/>
    <col min="22" max="23" width="1.5703125" style="2" customWidth="1"/>
    <col min="24" max="24" width="7.140625" style="2" customWidth="1"/>
    <col min="25" max="26" width="1.5703125" style="2" customWidth="1"/>
    <col min="27" max="27" width="3.5703125" style="2" customWidth="1"/>
    <col min="28" max="29" width="1.5703125" style="2" customWidth="1"/>
    <col min="30" max="30" width="4.28515625" style="2" customWidth="1"/>
    <col min="31" max="32" width="1.5703125" style="2" customWidth="1"/>
    <col min="33" max="33" width="4.42578125" style="2" customWidth="1"/>
    <col min="34" max="35" width="1.5703125" style="2" customWidth="1"/>
    <col min="36" max="36" width="4.85546875" style="2" customWidth="1"/>
    <col min="37" max="38" width="1.5703125" style="49" customWidth="1"/>
    <col min="39" max="39" width="4" style="49" customWidth="1"/>
    <col min="40" max="41" width="1.5703125" style="49" customWidth="1"/>
    <col min="42" max="42" width="4.42578125" style="49" customWidth="1"/>
    <col min="43" max="44" width="1.5703125" style="49" customWidth="1"/>
    <col min="45" max="45" width="4.85546875" style="49" customWidth="1"/>
    <col min="46" max="47" width="1.5703125" style="2" customWidth="1"/>
    <col min="48" max="48" width="5" style="2" customWidth="1"/>
    <col min="49" max="50" width="1.5703125" style="2" customWidth="1"/>
    <col min="51" max="51" width="3.5703125" style="2" customWidth="1"/>
    <col min="52" max="53" width="1.5703125" style="2" customWidth="1"/>
    <col min="54" max="54" width="4.28515625" style="2" customWidth="1"/>
    <col min="55" max="56" width="1.5703125" style="2" customWidth="1"/>
    <col min="57" max="57" width="3.5703125" style="2" customWidth="1"/>
    <col min="58" max="59" width="1.5703125" style="2" customWidth="1"/>
    <col min="60" max="60" width="3.5703125" style="2" customWidth="1"/>
    <col min="61" max="62" width="1.5703125" style="2" customWidth="1"/>
    <col min="63" max="63" width="4" style="2" customWidth="1"/>
    <col min="64" max="65" width="1.5703125" style="2" customWidth="1"/>
    <col min="66" max="66" width="4.42578125" style="2" customWidth="1"/>
    <col min="67" max="68" width="1.5703125" style="2" customWidth="1"/>
    <col min="69" max="69" width="4" style="2" customWidth="1"/>
    <col min="70" max="71" width="1.5703125" style="7" customWidth="1"/>
    <col min="72" max="72" width="3.85546875" style="7" customWidth="1"/>
    <col min="73" max="74" width="1.5703125" style="7" customWidth="1"/>
    <col min="75" max="75" width="3.85546875" style="7" customWidth="1"/>
    <col min="76" max="77" width="1.5703125" style="7" customWidth="1"/>
    <col min="78" max="78" width="3.85546875" style="7" customWidth="1"/>
    <col min="79" max="79" width="1.5703125" style="7" customWidth="1"/>
    <col min="80" max="80" width="1.5703125" style="2" customWidth="1"/>
    <col min="81" max="81" width="4.85546875" style="2" customWidth="1"/>
    <col min="82" max="82" width="1.5703125" style="1"/>
    <col min="83" max="16384" width="1.5703125" style="2"/>
  </cols>
  <sheetData>
    <row r="1" spans="1:108" ht="20.100000000000001" customHeight="1" x14ac:dyDescent="0.2">
      <c r="A1" s="1089" t="s">
        <v>103</v>
      </c>
      <c r="B1" s="1089"/>
      <c r="C1" s="1089"/>
      <c r="D1" s="1089"/>
      <c r="E1" s="1089"/>
      <c r="F1" s="1089"/>
      <c r="G1" s="1089"/>
      <c r="H1" s="1089"/>
      <c r="I1" s="1089"/>
      <c r="J1" s="1089"/>
      <c r="K1" s="1089"/>
      <c r="L1" s="1089"/>
      <c r="M1" s="1089"/>
      <c r="N1" s="1089"/>
      <c r="O1" s="1089"/>
      <c r="P1" s="1089"/>
      <c r="Q1" s="1089"/>
      <c r="R1" s="1089"/>
      <c r="S1" s="1089"/>
      <c r="T1" s="1089"/>
      <c r="U1" s="1089"/>
      <c r="V1" s="1089"/>
      <c r="W1" s="1089"/>
      <c r="X1" s="1089"/>
      <c r="Y1" s="1089"/>
      <c r="Z1" s="1089"/>
      <c r="AA1" s="1089"/>
      <c r="AB1" s="1089"/>
      <c r="AC1" s="1089"/>
      <c r="AD1" s="1089"/>
      <c r="AE1" s="1089"/>
      <c r="AF1" s="1089"/>
      <c r="AG1" s="1089"/>
      <c r="AH1" s="1089"/>
      <c r="AI1" s="1089"/>
      <c r="AJ1" s="1089"/>
      <c r="AK1" s="1089"/>
      <c r="AL1" s="1089"/>
      <c r="AM1" s="1089"/>
      <c r="AN1" s="1089"/>
      <c r="AO1" s="1089"/>
      <c r="AP1" s="1089"/>
      <c r="AQ1" s="1089"/>
      <c r="AR1" s="1089"/>
      <c r="AS1" s="1089"/>
      <c r="AT1" s="1089"/>
      <c r="AU1" s="1089"/>
      <c r="AV1" s="1089"/>
      <c r="AW1" s="1089"/>
      <c r="AX1" s="1089"/>
      <c r="AY1" s="1089"/>
      <c r="AZ1" s="1089"/>
      <c r="BA1" s="1089"/>
      <c r="BB1" s="1089"/>
      <c r="BC1" s="1089"/>
      <c r="BD1" s="1089"/>
      <c r="BE1" s="1089"/>
      <c r="BF1" s="1089"/>
      <c r="BG1" s="1089"/>
      <c r="BH1" s="1089"/>
      <c r="BI1" s="1089"/>
      <c r="BJ1" s="1089"/>
      <c r="BK1" s="1089"/>
      <c r="BL1" s="1089"/>
      <c r="BM1" s="1089"/>
      <c r="BN1" s="1089"/>
      <c r="BO1" s="1089"/>
      <c r="BP1" s="1089"/>
      <c r="BQ1" s="1089"/>
      <c r="BR1" s="1089"/>
      <c r="BS1" s="1089"/>
      <c r="BT1" s="1089"/>
      <c r="BU1" s="1089"/>
      <c r="BV1" s="1089"/>
      <c r="BW1" s="1089"/>
      <c r="BX1" s="1089"/>
      <c r="BY1" s="1089"/>
      <c r="BZ1" s="1089"/>
      <c r="CA1" s="1089"/>
      <c r="CB1" s="1089"/>
      <c r="CC1" s="1089"/>
    </row>
    <row r="2" spans="1:108" ht="20.100000000000001" customHeight="1" x14ac:dyDescent="0.2">
      <c r="A2" s="176"/>
      <c r="B2" s="176"/>
      <c r="C2" s="19"/>
      <c r="D2" s="19"/>
      <c r="E2" s="19"/>
      <c r="F2" s="1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8"/>
      <c r="AL2" s="48"/>
      <c r="AM2" s="48"/>
      <c r="AN2" s="48"/>
      <c r="AO2" s="48"/>
      <c r="AP2" s="48"/>
      <c r="AQ2" s="48"/>
      <c r="AR2" s="48"/>
      <c r="AS2" s="48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23"/>
      <c r="BK2" s="3"/>
      <c r="BL2" s="3"/>
      <c r="BM2" s="3"/>
      <c r="BN2" s="3"/>
      <c r="BO2" s="3"/>
      <c r="BP2" s="3"/>
      <c r="BQ2" s="3"/>
      <c r="BR2" s="4"/>
      <c r="BS2" s="4"/>
      <c r="BT2" s="4"/>
      <c r="BU2" s="4"/>
      <c r="BV2" s="4"/>
      <c r="BW2" s="4"/>
      <c r="BX2" s="4"/>
      <c r="BY2" s="4"/>
      <c r="BZ2" s="4"/>
      <c r="CA2" s="4"/>
      <c r="CB2" s="3"/>
      <c r="CC2" s="3"/>
    </row>
    <row r="3" spans="1:108" ht="20.100000000000001" customHeight="1" x14ac:dyDescent="0.3">
      <c r="A3" s="613"/>
      <c r="B3" s="613"/>
      <c r="D3" s="68" t="s">
        <v>106</v>
      </c>
      <c r="E3" s="55"/>
      <c r="F3" s="24" t="s">
        <v>0</v>
      </c>
      <c r="L3" s="614"/>
      <c r="M3" s="615"/>
      <c r="N3" s="615"/>
      <c r="O3" s="24" t="s">
        <v>1</v>
      </c>
      <c r="W3" s="25"/>
      <c r="X3" s="25"/>
      <c r="Y3" s="25"/>
      <c r="Z3" s="65"/>
      <c r="AA3" s="66"/>
      <c r="AB3" s="67"/>
      <c r="AC3" s="24" t="s">
        <v>100</v>
      </c>
      <c r="AE3" s="25"/>
      <c r="AF3" s="1"/>
      <c r="AI3" s="9"/>
      <c r="AK3" s="2"/>
      <c r="AL3" s="2"/>
      <c r="AM3" s="2"/>
      <c r="BK3" s="22"/>
      <c r="BM3" s="22"/>
      <c r="BN3" s="22"/>
      <c r="BO3" s="26" t="s">
        <v>107</v>
      </c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</row>
    <row r="4" spans="1:108" ht="20.100000000000001" customHeight="1" x14ac:dyDescent="0.3">
      <c r="A4" s="613"/>
      <c r="B4" s="613"/>
      <c r="D4" s="68"/>
      <c r="E4" s="8"/>
      <c r="F4" s="24"/>
      <c r="L4" s="8"/>
      <c r="O4" s="24"/>
      <c r="W4" s="25"/>
      <c r="X4" s="25"/>
      <c r="Y4" s="25"/>
      <c r="Z4" s="8"/>
      <c r="AB4" s="25"/>
      <c r="AC4" s="24"/>
      <c r="AE4" s="25"/>
      <c r="AF4" s="1"/>
      <c r="AI4" s="9"/>
      <c r="AK4" s="2"/>
      <c r="AL4" s="2"/>
      <c r="AM4" s="2"/>
      <c r="BK4" s="22"/>
      <c r="BM4" s="22"/>
      <c r="BN4" s="22"/>
      <c r="BO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</row>
    <row r="5" spans="1:108" s="609" customFormat="1" ht="20.100000000000001" customHeight="1" x14ac:dyDescent="0.25">
      <c r="A5" s="604" t="s">
        <v>105</v>
      </c>
      <c r="B5" s="605" t="s">
        <v>108</v>
      </c>
      <c r="C5" s="606"/>
      <c r="D5" s="606"/>
      <c r="E5" s="607"/>
      <c r="F5" s="608"/>
      <c r="M5" s="610"/>
      <c r="N5" s="610"/>
      <c r="P5" s="610"/>
      <c r="Q5" s="610"/>
      <c r="R5" s="610"/>
      <c r="S5" s="610"/>
      <c r="T5" s="610"/>
      <c r="U5" s="610"/>
      <c r="V5" s="610"/>
      <c r="W5" s="610"/>
      <c r="X5" s="610"/>
      <c r="Y5" s="607"/>
      <c r="AA5" s="610"/>
      <c r="AB5" s="610"/>
      <c r="AC5" s="608"/>
      <c r="AD5" s="610"/>
      <c r="AE5" s="611"/>
      <c r="AN5" s="612"/>
      <c r="AO5" s="612"/>
      <c r="AP5" s="612"/>
      <c r="AQ5" s="608"/>
      <c r="AR5" s="608"/>
      <c r="AS5" s="608"/>
      <c r="AT5" s="608"/>
      <c r="AU5" s="608"/>
      <c r="AV5" s="608"/>
      <c r="AW5" s="608"/>
      <c r="AX5" s="608"/>
      <c r="AY5" s="608"/>
      <c r="AZ5" s="608"/>
      <c r="BA5" s="608"/>
      <c r="BB5" s="608"/>
      <c r="BC5" s="608"/>
      <c r="BD5" s="608"/>
      <c r="BE5" s="608"/>
      <c r="BF5" s="608"/>
      <c r="BG5" s="608"/>
      <c r="BH5" s="608"/>
      <c r="BI5" s="608"/>
      <c r="BJ5" s="608"/>
      <c r="BK5" s="608"/>
      <c r="BL5" s="608"/>
      <c r="BM5" s="608"/>
      <c r="BN5" s="608"/>
      <c r="BO5" s="608"/>
      <c r="BP5" s="608"/>
      <c r="BQ5" s="608"/>
      <c r="BR5" s="608"/>
      <c r="BS5" s="608"/>
      <c r="BT5" s="608"/>
      <c r="BU5" s="608"/>
      <c r="BV5" s="608"/>
      <c r="BW5" s="608"/>
      <c r="BX5" s="608"/>
      <c r="BY5" s="608"/>
      <c r="BZ5" s="608"/>
      <c r="CA5" s="608"/>
      <c r="CB5" s="608"/>
      <c r="CD5" s="611"/>
    </row>
    <row r="6" spans="1:108" s="609" customFormat="1" ht="20.100000000000001" customHeight="1" x14ac:dyDescent="0.25">
      <c r="A6" s="604"/>
      <c r="B6" s="605" t="s">
        <v>109</v>
      </c>
      <c r="C6" s="606"/>
      <c r="D6" s="606"/>
      <c r="E6" s="607"/>
      <c r="F6" s="608"/>
      <c r="M6" s="610"/>
      <c r="N6" s="610"/>
      <c r="P6" s="610"/>
      <c r="Q6" s="610"/>
      <c r="R6" s="610"/>
      <c r="S6" s="610"/>
      <c r="T6" s="610"/>
      <c r="U6" s="610"/>
      <c r="V6" s="610"/>
      <c r="W6" s="610"/>
      <c r="X6" s="610"/>
      <c r="Y6" s="607"/>
      <c r="AA6" s="610"/>
      <c r="AB6" s="610"/>
      <c r="AC6" s="608"/>
      <c r="AD6" s="610"/>
      <c r="AE6" s="611"/>
      <c r="AN6" s="612"/>
      <c r="AO6" s="612"/>
      <c r="AP6" s="612"/>
      <c r="AQ6" s="608"/>
      <c r="AR6" s="608"/>
      <c r="AS6" s="608"/>
      <c r="AT6" s="608"/>
      <c r="AU6" s="608"/>
      <c r="AV6" s="608"/>
      <c r="AW6" s="608"/>
      <c r="AX6" s="608"/>
      <c r="AY6" s="608"/>
      <c r="AZ6" s="608"/>
      <c r="BA6" s="608"/>
      <c r="BB6" s="608"/>
      <c r="BC6" s="608"/>
      <c r="BD6" s="608"/>
      <c r="BE6" s="608"/>
      <c r="BF6" s="608"/>
      <c r="BG6" s="608"/>
      <c r="BH6" s="608"/>
      <c r="BI6" s="608"/>
      <c r="BJ6" s="608"/>
      <c r="BK6" s="608"/>
      <c r="BL6" s="608"/>
      <c r="BM6" s="608"/>
      <c r="BN6" s="608"/>
      <c r="BO6" s="608"/>
      <c r="BP6" s="608"/>
      <c r="BQ6" s="608"/>
      <c r="BR6" s="608"/>
      <c r="BS6" s="608"/>
      <c r="BT6" s="608"/>
      <c r="BU6" s="608"/>
      <c r="BV6" s="608"/>
      <c r="BW6" s="608"/>
      <c r="BX6" s="608"/>
      <c r="BY6" s="608"/>
      <c r="BZ6" s="608"/>
      <c r="CA6" s="608"/>
      <c r="CB6" s="608"/>
      <c r="CD6" s="611"/>
    </row>
    <row r="7" spans="1:108" s="609" customFormat="1" ht="20.100000000000001" customHeight="1" x14ac:dyDescent="0.25">
      <c r="A7" s="604"/>
      <c r="B7" s="605" t="s">
        <v>110</v>
      </c>
      <c r="C7" s="606"/>
      <c r="D7" s="606"/>
      <c r="E7" s="607"/>
      <c r="F7" s="608"/>
      <c r="M7" s="610"/>
      <c r="N7" s="610"/>
      <c r="P7" s="610"/>
      <c r="Q7" s="610"/>
      <c r="R7" s="610"/>
      <c r="S7" s="610"/>
      <c r="T7" s="610"/>
      <c r="U7" s="610"/>
      <c r="V7" s="610"/>
      <c r="W7" s="610"/>
      <c r="X7" s="610"/>
      <c r="Y7" s="607"/>
      <c r="AA7" s="610"/>
      <c r="AB7" s="610"/>
      <c r="AC7" s="608"/>
      <c r="AD7" s="610"/>
      <c r="AE7" s="611"/>
      <c r="AN7" s="612"/>
      <c r="AO7" s="612"/>
      <c r="AP7" s="612"/>
      <c r="AQ7" s="608"/>
      <c r="AR7" s="608"/>
      <c r="AS7" s="608"/>
      <c r="AT7" s="608"/>
      <c r="AU7" s="608"/>
      <c r="AV7" s="608"/>
      <c r="AW7" s="608"/>
      <c r="AX7" s="608"/>
      <c r="AY7" s="608"/>
      <c r="AZ7" s="608"/>
      <c r="BA7" s="608"/>
      <c r="BB7" s="608"/>
      <c r="BC7" s="608"/>
      <c r="BD7" s="608"/>
      <c r="BE7" s="608"/>
      <c r="BF7" s="608"/>
      <c r="BG7" s="608"/>
      <c r="BH7" s="608"/>
      <c r="BI7" s="608"/>
      <c r="BJ7" s="608"/>
      <c r="BK7" s="608"/>
      <c r="BL7" s="608"/>
      <c r="BM7" s="608"/>
      <c r="BN7" s="608"/>
      <c r="BO7" s="608"/>
      <c r="BP7" s="608"/>
      <c r="BQ7" s="608"/>
      <c r="BR7" s="608"/>
      <c r="BS7" s="608"/>
      <c r="BT7" s="608"/>
      <c r="BU7" s="608"/>
      <c r="BV7" s="608"/>
      <c r="BW7" s="608"/>
      <c r="BX7" s="608"/>
      <c r="BY7" s="608"/>
      <c r="BZ7" s="608"/>
      <c r="CA7" s="608"/>
      <c r="CB7" s="608"/>
      <c r="CD7" s="611"/>
    </row>
    <row r="8" spans="1:108" s="8" customFormat="1" ht="20.100000000000001" customHeight="1" x14ac:dyDescent="0.2">
      <c r="A8" s="1090" t="s">
        <v>2</v>
      </c>
      <c r="B8" s="1159" t="s">
        <v>104</v>
      </c>
      <c r="C8" s="1092" t="s">
        <v>3</v>
      </c>
      <c r="D8" s="1094" t="s">
        <v>4</v>
      </c>
      <c r="E8" s="1096" t="s">
        <v>5</v>
      </c>
      <c r="F8" s="1097"/>
      <c r="G8" s="1075" t="s">
        <v>6</v>
      </c>
      <c r="H8" s="1076"/>
      <c r="I8" s="1076"/>
      <c r="J8" s="1076"/>
      <c r="K8" s="1076"/>
      <c r="L8" s="1076"/>
      <c r="M8" s="1076"/>
      <c r="N8" s="1076"/>
      <c r="O8" s="1076"/>
      <c r="P8" s="1076"/>
      <c r="Q8" s="1076"/>
      <c r="R8" s="1076"/>
      <c r="S8" s="1076"/>
      <c r="T8" s="1076"/>
      <c r="U8" s="1077"/>
      <c r="V8" s="1100" t="s">
        <v>7</v>
      </c>
      <c r="W8" s="1101"/>
      <c r="X8" s="1101"/>
      <c r="Y8" s="1101"/>
      <c r="Z8" s="1101"/>
      <c r="AA8" s="1101"/>
      <c r="AB8" s="1101"/>
      <c r="AC8" s="1101"/>
      <c r="AD8" s="1101"/>
      <c r="AE8" s="1101"/>
      <c r="AF8" s="1101"/>
      <c r="AG8" s="1101"/>
      <c r="AH8" s="1101"/>
      <c r="AI8" s="1101"/>
      <c r="AJ8" s="1102"/>
      <c r="AK8" s="1075" t="s">
        <v>8</v>
      </c>
      <c r="AL8" s="1076"/>
      <c r="AM8" s="1076"/>
      <c r="AN8" s="1076"/>
      <c r="AO8" s="1076"/>
      <c r="AP8" s="1076"/>
      <c r="AQ8" s="1076"/>
      <c r="AR8" s="1076"/>
      <c r="AS8" s="1076"/>
      <c r="AT8" s="1076"/>
      <c r="AU8" s="1076"/>
      <c r="AV8" s="1076"/>
      <c r="AW8" s="1076"/>
      <c r="AX8" s="1076"/>
      <c r="AY8" s="1077"/>
      <c r="AZ8" s="1075" t="s">
        <v>9</v>
      </c>
      <c r="BA8" s="1076"/>
      <c r="BB8" s="1076"/>
      <c r="BC8" s="1076"/>
      <c r="BD8" s="1076"/>
      <c r="BE8" s="1076"/>
      <c r="BF8" s="1076"/>
      <c r="BG8" s="1076"/>
      <c r="BH8" s="1076"/>
      <c r="BI8" s="1076"/>
      <c r="BJ8" s="1076"/>
      <c r="BK8" s="1076"/>
      <c r="BL8" s="1076"/>
      <c r="BM8" s="1076"/>
      <c r="BN8" s="1077"/>
      <c r="BO8" s="1075" t="s">
        <v>10</v>
      </c>
      <c r="BP8" s="1076"/>
      <c r="BQ8" s="1076"/>
      <c r="BR8" s="1076"/>
      <c r="BS8" s="1076"/>
      <c r="BT8" s="1076"/>
      <c r="BU8" s="1076"/>
      <c r="BV8" s="1076"/>
      <c r="BW8" s="1076"/>
      <c r="BX8" s="1076"/>
      <c r="BY8" s="1076"/>
      <c r="BZ8" s="1076"/>
      <c r="CA8" s="1076"/>
      <c r="CB8" s="1076"/>
      <c r="CC8" s="1077"/>
      <c r="CD8" s="1"/>
      <c r="CT8" s="5"/>
      <c r="CU8" s="2"/>
    </row>
    <row r="9" spans="1:108" s="8" customFormat="1" ht="31.7" customHeight="1" thickBot="1" x14ac:dyDescent="0.25">
      <c r="A9" s="1091"/>
      <c r="B9" s="1160"/>
      <c r="C9" s="1093"/>
      <c r="D9" s="1095"/>
      <c r="E9" s="1098"/>
      <c r="F9" s="1099"/>
      <c r="G9" s="1078" t="s">
        <v>11</v>
      </c>
      <c r="H9" s="1079"/>
      <c r="I9" s="1080"/>
      <c r="J9" s="1081" t="s">
        <v>12</v>
      </c>
      <c r="K9" s="1079"/>
      <c r="L9" s="1080"/>
      <c r="M9" s="1081" t="s">
        <v>13</v>
      </c>
      <c r="N9" s="1079"/>
      <c r="O9" s="1080"/>
      <c r="P9" s="1081" t="s">
        <v>14</v>
      </c>
      <c r="Q9" s="1079"/>
      <c r="R9" s="1080"/>
      <c r="S9" s="1082" t="s">
        <v>15</v>
      </c>
      <c r="T9" s="1083"/>
      <c r="U9" s="1084"/>
      <c r="V9" s="1085" t="s">
        <v>11</v>
      </c>
      <c r="W9" s="1086"/>
      <c r="X9" s="1087"/>
      <c r="Y9" s="1088" t="s">
        <v>12</v>
      </c>
      <c r="Z9" s="1086"/>
      <c r="AA9" s="1087"/>
      <c r="AB9" s="1088" t="s">
        <v>13</v>
      </c>
      <c r="AC9" s="1086"/>
      <c r="AD9" s="1087"/>
      <c r="AE9" s="1088" t="s">
        <v>14</v>
      </c>
      <c r="AF9" s="1086"/>
      <c r="AG9" s="1087"/>
      <c r="AH9" s="1103" t="s">
        <v>15</v>
      </c>
      <c r="AI9" s="1104"/>
      <c r="AJ9" s="1105"/>
      <c r="AK9" s="1078" t="s">
        <v>11</v>
      </c>
      <c r="AL9" s="1079"/>
      <c r="AM9" s="1080"/>
      <c r="AN9" s="1081" t="s">
        <v>12</v>
      </c>
      <c r="AO9" s="1079"/>
      <c r="AP9" s="1080"/>
      <c r="AQ9" s="1081" t="s">
        <v>13</v>
      </c>
      <c r="AR9" s="1079"/>
      <c r="AS9" s="1080"/>
      <c r="AT9" s="1081" t="s">
        <v>14</v>
      </c>
      <c r="AU9" s="1079"/>
      <c r="AV9" s="1080"/>
      <c r="AW9" s="1082" t="s">
        <v>15</v>
      </c>
      <c r="AX9" s="1083"/>
      <c r="AY9" s="1084"/>
      <c r="AZ9" s="1078" t="s">
        <v>11</v>
      </c>
      <c r="BA9" s="1079"/>
      <c r="BB9" s="1080"/>
      <c r="BC9" s="1081" t="s">
        <v>12</v>
      </c>
      <c r="BD9" s="1079"/>
      <c r="BE9" s="1080"/>
      <c r="BF9" s="1081" t="s">
        <v>13</v>
      </c>
      <c r="BG9" s="1079"/>
      <c r="BH9" s="1080"/>
      <c r="BI9" s="1081" t="s">
        <v>14</v>
      </c>
      <c r="BJ9" s="1079"/>
      <c r="BK9" s="1080"/>
      <c r="BL9" s="1082" t="s">
        <v>15</v>
      </c>
      <c r="BM9" s="1083"/>
      <c r="BN9" s="1084"/>
      <c r="BO9" s="1078" t="s">
        <v>11</v>
      </c>
      <c r="BP9" s="1079"/>
      <c r="BQ9" s="1080"/>
      <c r="BR9" s="1081" t="s">
        <v>12</v>
      </c>
      <c r="BS9" s="1079"/>
      <c r="BT9" s="1080"/>
      <c r="BU9" s="1081" t="s">
        <v>13</v>
      </c>
      <c r="BV9" s="1079"/>
      <c r="BW9" s="1080"/>
      <c r="BX9" s="1081" t="s">
        <v>14</v>
      </c>
      <c r="BY9" s="1079"/>
      <c r="BZ9" s="1080"/>
      <c r="CA9" s="1082" t="s">
        <v>15</v>
      </c>
      <c r="CB9" s="1083"/>
      <c r="CC9" s="1084"/>
      <c r="CD9" s="1"/>
    </row>
    <row r="10" spans="1:108" s="1" customFormat="1" ht="20.100000000000001" hidden="1" customHeight="1" x14ac:dyDescent="0.2">
      <c r="A10" s="1139" t="s">
        <v>16</v>
      </c>
      <c r="B10" s="1148">
        <v>16</v>
      </c>
      <c r="C10" s="179" t="s">
        <v>19</v>
      </c>
      <c r="D10" s="248" t="s">
        <v>20</v>
      </c>
      <c r="E10" s="180" t="s">
        <v>21</v>
      </c>
      <c r="F10" s="181">
        <v>2</v>
      </c>
      <c r="G10" s="733"/>
      <c r="H10" s="734"/>
      <c r="I10" s="735"/>
      <c r="J10" s="759"/>
      <c r="K10" s="734"/>
      <c r="L10" s="735"/>
      <c r="M10" s="759"/>
      <c r="N10" s="734"/>
      <c r="O10" s="735"/>
      <c r="P10" s="831"/>
      <c r="Q10" s="832"/>
      <c r="R10" s="832"/>
      <c r="S10" s="187"/>
      <c r="T10" s="188"/>
      <c r="U10" s="189"/>
      <c r="V10" s="188"/>
      <c r="W10" s="188"/>
      <c r="X10" s="188"/>
      <c r="Y10" s="759"/>
      <c r="Z10" s="734"/>
      <c r="AA10" s="735"/>
      <c r="AB10" s="759"/>
      <c r="AC10" s="734"/>
      <c r="AD10" s="735"/>
      <c r="AE10" s="182"/>
      <c r="AF10" s="182"/>
      <c r="AG10" s="182"/>
      <c r="AH10" s="759"/>
      <c r="AI10" s="734"/>
      <c r="AJ10" s="760"/>
      <c r="AK10" s="788"/>
      <c r="AL10" s="783"/>
      <c r="AM10" s="784"/>
      <c r="AN10" s="782"/>
      <c r="AO10" s="783"/>
      <c r="AP10" s="784"/>
      <c r="AQ10" s="782"/>
      <c r="AR10" s="783"/>
      <c r="AS10" s="784"/>
      <c r="AT10" s="759"/>
      <c r="AU10" s="734"/>
      <c r="AV10" s="734"/>
      <c r="AW10" s="187"/>
      <c r="AX10" s="188"/>
      <c r="AY10" s="189"/>
      <c r="AZ10" s="188"/>
      <c r="BA10" s="188"/>
      <c r="BB10" s="188"/>
      <c r="BC10" s="759"/>
      <c r="BD10" s="734"/>
      <c r="BE10" s="735"/>
      <c r="BF10" s="759"/>
      <c r="BG10" s="734"/>
      <c r="BH10" s="735"/>
      <c r="BI10" s="182"/>
      <c r="BJ10" s="182"/>
      <c r="BK10" s="182"/>
      <c r="BL10" s="759"/>
      <c r="BM10" s="734"/>
      <c r="BN10" s="760"/>
      <c r="BO10" s="733"/>
      <c r="BP10" s="734"/>
      <c r="BQ10" s="735"/>
      <c r="BR10" s="785"/>
      <c r="BS10" s="786"/>
      <c r="BT10" s="787"/>
      <c r="BU10" s="785"/>
      <c r="BV10" s="786"/>
      <c r="BW10" s="787"/>
      <c r="BX10" s="190"/>
      <c r="BY10" s="190"/>
      <c r="BZ10" s="190"/>
      <c r="CA10" s="759"/>
      <c r="CB10" s="734"/>
      <c r="CC10" s="760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</row>
    <row r="11" spans="1:108" s="1" customFormat="1" ht="20.100000000000001" hidden="1" customHeight="1" x14ac:dyDescent="0.2">
      <c r="A11" s="1140"/>
      <c r="B11" s="1163"/>
      <c r="C11" s="10" t="s">
        <v>24</v>
      </c>
      <c r="D11" s="101" t="s">
        <v>25</v>
      </c>
      <c r="E11" s="53" t="s">
        <v>21</v>
      </c>
      <c r="F11" s="52">
        <v>2</v>
      </c>
      <c r="G11" s="44"/>
      <c r="H11" s="21"/>
      <c r="I11" s="21"/>
      <c r="J11" s="707"/>
      <c r="K11" s="705"/>
      <c r="L11" s="706"/>
      <c r="M11" s="707"/>
      <c r="N11" s="705"/>
      <c r="O11" s="706"/>
      <c r="S11" s="27"/>
      <c r="T11" s="28"/>
      <c r="U11" s="28"/>
      <c r="V11" s="704"/>
      <c r="W11" s="705"/>
      <c r="X11" s="706"/>
      <c r="Y11" s="707"/>
      <c r="Z11" s="705"/>
      <c r="AA11" s="706"/>
      <c r="AB11" s="707"/>
      <c r="AC11" s="705"/>
      <c r="AD11" s="706"/>
      <c r="AE11" s="28"/>
      <c r="AF11" s="28"/>
      <c r="AG11" s="28"/>
      <c r="AH11" s="707"/>
      <c r="AI11" s="705"/>
      <c r="AJ11" s="708"/>
      <c r="AK11" s="13"/>
      <c r="AL11" s="13"/>
      <c r="AM11" s="13"/>
      <c r="AN11" s="709"/>
      <c r="AO11" s="710"/>
      <c r="AP11" s="711"/>
      <c r="AQ11" s="709"/>
      <c r="AR11" s="710"/>
      <c r="AS11" s="711"/>
      <c r="AW11" s="75"/>
      <c r="AX11" s="74"/>
      <c r="AY11" s="74"/>
      <c r="AZ11" s="704"/>
      <c r="BA11" s="705"/>
      <c r="BB11" s="706"/>
      <c r="BC11" s="707"/>
      <c r="BD11" s="705"/>
      <c r="BE11" s="706"/>
      <c r="BF11" s="707"/>
      <c r="BG11" s="705"/>
      <c r="BH11" s="706"/>
      <c r="BI11" s="28"/>
      <c r="BJ11" s="28"/>
      <c r="BK11" s="28"/>
      <c r="BL11" s="707"/>
      <c r="BM11" s="705"/>
      <c r="BN11" s="708"/>
      <c r="BO11" s="704"/>
      <c r="BP11" s="705"/>
      <c r="BQ11" s="706"/>
      <c r="BR11" s="842"/>
      <c r="BS11" s="843"/>
      <c r="BT11" s="844"/>
      <c r="BU11" s="842"/>
      <c r="BV11" s="843"/>
      <c r="BW11" s="844"/>
      <c r="BX11" s="32"/>
      <c r="BY11" s="32"/>
      <c r="BZ11" s="32"/>
      <c r="CA11" s="707"/>
      <c r="CB11" s="705"/>
      <c r="CC11" s="708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</row>
    <row r="12" spans="1:108" s="1" customFormat="1" ht="20.100000000000001" hidden="1" customHeight="1" x14ac:dyDescent="0.2">
      <c r="A12" s="1140"/>
      <c r="B12" s="1163"/>
      <c r="C12" s="10" t="s">
        <v>36</v>
      </c>
      <c r="D12" s="101" t="s">
        <v>37</v>
      </c>
      <c r="E12" s="53" t="s">
        <v>21</v>
      </c>
      <c r="F12" s="52">
        <v>6</v>
      </c>
      <c r="G12" s="704"/>
      <c r="H12" s="705"/>
      <c r="I12" s="706"/>
      <c r="M12" s="707"/>
      <c r="N12" s="705"/>
      <c r="O12" s="706"/>
      <c r="P12" s="846"/>
      <c r="Q12" s="847"/>
      <c r="R12" s="877"/>
      <c r="S12" s="707"/>
      <c r="T12" s="705"/>
      <c r="U12" s="708"/>
      <c r="V12" s="704"/>
      <c r="W12" s="705"/>
      <c r="X12" s="706"/>
      <c r="Y12" s="707"/>
      <c r="Z12" s="705"/>
      <c r="AA12" s="706"/>
      <c r="AB12" s="707"/>
      <c r="AC12" s="705"/>
      <c r="AD12" s="706"/>
      <c r="AE12" s="28"/>
      <c r="AF12" s="28"/>
      <c r="AG12" s="28"/>
      <c r="AH12" s="707"/>
      <c r="AI12" s="705"/>
      <c r="AJ12" s="708"/>
      <c r="AK12" s="845"/>
      <c r="AL12" s="710"/>
      <c r="AM12" s="711"/>
      <c r="AN12" s="709"/>
      <c r="AO12" s="710"/>
      <c r="AP12" s="711"/>
      <c r="AQ12" s="709"/>
      <c r="AR12" s="710"/>
      <c r="AS12" s="711"/>
      <c r="AT12" s="28"/>
      <c r="AU12" s="28"/>
      <c r="AV12" s="28"/>
      <c r="AW12" s="20"/>
      <c r="AZ12" s="704"/>
      <c r="BA12" s="705"/>
      <c r="BB12" s="706"/>
      <c r="BC12" s="707"/>
      <c r="BD12" s="705"/>
      <c r="BE12" s="706"/>
      <c r="BF12" s="707"/>
      <c r="BG12" s="705"/>
      <c r="BH12" s="706"/>
      <c r="BI12" s="28"/>
      <c r="BJ12" s="28"/>
      <c r="BK12" s="28"/>
      <c r="BL12" s="707"/>
      <c r="BM12" s="705"/>
      <c r="BN12" s="708"/>
      <c r="BO12" s="704"/>
      <c r="BP12" s="705"/>
      <c r="BQ12" s="706"/>
      <c r="BR12" s="842"/>
      <c r="BS12" s="843"/>
      <c r="BT12" s="844"/>
      <c r="BU12" s="842"/>
      <c r="BV12" s="843"/>
      <c r="BW12" s="844"/>
      <c r="BX12" s="32"/>
      <c r="BY12" s="32"/>
      <c r="BZ12" s="32"/>
      <c r="CA12" s="707"/>
      <c r="CB12" s="705"/>
      <c r="CC12" s="708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</row>
    <row r="13" spans="1:108" s="1" customFormat="1" ht="20.100000000000001" hidden="1" customHeight="1" thickBot="1" x14ac:dyDescent="0.25">
      <c r="A13" s="1140"/>
      <c r="B13" s="1163"/>
      <c r="C13" s="320" t="s">
        <v>34</v>
      </c>
      <c r="D13" s="329" t="s">
        <v>35</v>
      </c>
      <c r="E13" s="321" t="s">
        <v>21</v>
      </c>
      <c r="F13" s="330">
        <v>6</v>
      </c>
      <c r="G13" s="331"/>
      <c r="H13" s="332"/>
      <c r="I13" s="333"/>
      <c r="J13" s="332"/>
      <c r="K13" s="332"/>
      <c r="L13" s="332"/>
      <c r="M13" s="810"/>
      <c r="N13" s="802"/>
      <c r="O13" s="803"/>
      <c r="P13" s="335"/>
      <c r="Q13" s="335"/>
      <c r="R13" s="336"/>
      <c r="S13" s="332"/>
      <c r="T13" s="332"/>
      <c r="U13" s="337"/>
      <c r="V13" s="801"/>
      <c r="W13" s="802"/>
      <c r="X13" s="803"/>
      <c r="Y13" s="810"/>
      <c r="Z13" s="802"/>
      <c r="AA13" s="803"/>
      <c r="AE13" s="339"/>
      <c r="AF13" s="332"/>
      <c r="AG13" s="333"/>
      <c r="AH13" s="810"/>
      <c r="AI13" s="802"/>
      <c r="AJ13" s="811"/>
      <c r="AK13" s="1064"/>
      <c r="AL13" s="1065"/>
      <c r="AM13" s="1074"/>
      <c r="AN13" s="1051"/>
      <c r="AO13" s="1049"/>
      <c r="AP13" s="1050"/>
      <c r="AQ13" s="1051"/>
      <c r="AR13" s="1049"/>
      <c r="AS13" s="1050"/>
      <c r="AT13" s="335"/>
      <c r="AU13" s="335"/>
      <c r="AV13" s="335"/>
      <c r="AW13" s="810"/>
      <c r="AX13" s="802"/>
      <c r="AY13" s="811"/>
      <c r="AZ13" s="801"/>
      <c r="BA13" s="802"/>
      <c r="BB13" s="803"/>
      <c r="BC13" s="345"/>
      <c r="BD13" s="345"/>
      <c r="BE13" s="346"/>
      <c r="BF13" s="810"/>
      <c r="BG13" s="802"/>
      <c r="BH13" s="803"/>
      <c r="BI13" s="335"/>
      <c r="BJ13" s="335"/>
      <c r="BK13" s="335"/>
      <c r="BL13" s="810"/>
      <c r="BM13" s="802"/>
      <c r="BN13" s="811"/>
      <c r="BO13" s="801"/>
      <c r="BP13" s="802"/>
      <c r="BQ13" s="803"/>
      <c r="BR13" s="807"/>
      <c r="BS13" s="808"/>
      <c r="BT13" s="809"/>
      <c r="BU13" s="807"/>
      <c r="BV13" s="808"/>
      <c r="BW13" s="809"/>
      <c r="BX13" s="348"/>
      <c r="BY13" s="348"/>
      <c r="BZ13" s="348"/>
      <c r="CA13" s="810"/>
      <c r="CB13" s="802"/>
      <c r="CC13" s="811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</row>
    <row r="14" spans="1:108" s="1" customFormat="1" ht="20.100000000000001" hidden="1" customHeight="1" thickTop="1" x14ac:dyDescent="0.2">
      <c r="A14" s="1140"/>
      <c r="B14" s="1161">
        <v>17</v>
      </c>
      <c r="C14" s="350" t="s">
        <v>38</v>
      </c>
      <c r="D14" s="351" t="s">
        <v>39</v>
      </c>
      <c r="E14" s="352" t="s">
        <v>21</v>
      </c>
      <c r="F14" s="353">
        <v>6</v>
      </c>
      <c r="G14" s="879"/>
      <c r="H14" s="829"/>
      <c r="I14" s="830"/>
      <c r="J14" s="828"/>
      <c r="K14" s="829"/>
      <c r="L14" s="830"/>
      <c r="M14" s="828"/>
      <c r="N14" s="829"/>
      <c r="O14" s="830"/>
      <c r="P14" s="355"/>
      <c r="Q14" s="355"/>
      <c r="R14" s="355"/>
      <c r="S14" s="828"/>
      <c r="T14" s="829"/>
      <c r="U14" s="883"/>
      <c r="V14" s="1070"/>
      <c r="W14" s="1071"/>
      <c r="X14" s="1072"/>
      <c r="Y14" s="828"/>
      <c r="Z14" s="829"/>
      <c r="AA14" s="830"/>
      <c r="AB14" s="355"/>
      <c r="AC14" s="355"/>
      <c r="AD14" s="356"/>
      <c r="AE14" s="355"/>
      <c r="AF14" s="355"/>
      <c r="AG14" s="355"/>
      <c r="AH14" s="828"/>
      <c r="AI14" s="829"/>
      <c r="AJ14" s="883"/>
      <c r="AK14" s="1073"/>
      <c r="AL14" s="1068"/>
      <c r="AM14" s="1069"/>
      <c r="AN14" s="1067"/>
      <c r="AO14" s="1068"/>
      <c r="AP14" s="1069"/>
      <c r="AQ14" s="1067"/>
      <c r="AR14" s="1068"/>
      <c r="AS14" s="1069"/>
      <c r="AT14" s="355"/>
      <c r="AU14" s="355"/>
      <c r="AV14" s="355"/>
      <c r="AW14" s="828"/>
      <c r="AX14" s="829"/>
      <c r="AY14" s="883"/>
      <c r="AZ14" s="879"/>
      <c r="BA14" s="829"/>
      <c r="BB14" s="830"/>
      <c r="BC14" s="828"/>
      <c r="BD14" s="829"/>
      <c r="BE14" s="830"/>
      <c r="BF14" s="828"/>
      <c r="BG14" s="829"/>
      <c r="BH14" s="830"/>
      <c r="BI14" s="362"/>
      <c r="BJ14" s="362"/>
      <c r="BK14" s="362"/>
      <c r="BL14" s="828"/>
      <c r="BM14" s="829"/>
      <c r="BN14" s="883"/>
      <c r="BO14" s="362"/>
      <c r="BP14" s="362"/>
      <c r="BQ14" s="362"/>
      <c r="BR14" s="880"/>
      <c r="BS14" s="881"/>
      <c r="BT14" s="882"/>
      <c r="BU14" s="880"/>
      <c r="BV14" s="881"/>
      <c r="BW14" s="882"/>
      <c r="BX14" s="364"/>
      <c r="BY14" s="364"/>
      <c r="BZ14" s="364"/>
      <c r="CA14" s="828"/>
      <c r="CB14" s="829"/>
      <c r="CC14" s="883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</row>
    <row r="15" spans="1:108" s="1" customFormat="1" ht="20.100000000000001" hidden="1" customHeight="1" thickBot="1" x14ac:dyDescent="0.25">
      <c r="A15" s="1141"/>
      <c r="B15" s="1162"/>
      <c r="C15" s="191" t="s">
        <v>30</v>
      </c>
      <c r="D15" s="192" t="s">
        <v>31</v>
      </c>
      <c r="E15" s="193" t="s">
        <v>21</v>
      </c>
      <c r="F15" s="194">
        <v>6</v>
      </c>
      <c r="G15" s="195"/>
      <c r="H15" s="196"/>
      <c r="I15" s="197"/>
      <c r="J15" s="198"/>
      <c r="K15" s="198"/>
      <c r="L15" s="198"/>
      <c r="M15" s="199"/>
      <c r="N15" s="196"/>
      <c r="O15" s="197"/>
      <c r="P15" s="196"/>
      <c r="Q15" s="196"/>
      <c r="R15" s="196"/>
      <c r="S15" s="199"/>
      <c r="T15" s="196"/>
      <c r="U15" s="200"/>
      <c r="V15" s="196"/>
      <c r="W15" s="196"/>
      <c r="X15" s="197"/>
      <c r="Y15" s="199"/>
      <c r="Z15" s="196"/>
      <c r="AA15" s="197"/>
      <c r="AB15" s="199"/>
      <c r="AC15" s="196"/>
      <c r="AD15" s="197"/>
      <c r="AE15" s="196"/>
      <c r="AF15" s="196"/>
      <c r="AG15" s="196"/>
      <c r="AH15" s="201"/>
      <c r="AI15" s="202"/>
      <c r="AJ15" s="202"/>
      <c r="AK15" s="203"/>
      <c r="AL15" s="198"/>
      <c r="AM15" s="198"/>
      <c r="AN15" s="204"/>
      <c r="AO15" s="205"/>
      <c r="AP15" s="206"/>
      <c r="AQ15" s="204"/>
      <c r="AR15" s="205"/>
      <c r="AS15" s="206"/>
      <c r="AT15" s="196"/>
      <c r="AU15" s="196"/>
      <c r="AV15" s="196"/>
      <c r="AW15" s="207"/>
      <c r="AX15" s="198"/>
      <c r="AY15" s="198"/>
      <c r="AZ15" s="195"/>
      <c r="BA15" s="196"/>
      <c r="BB15" s="197"/>
      <c r="BC15" s="199"/>
      <c r="BD15" s="196"/>
      <c r="BE15" s="197"/>
      <c r="BF15" s="199"/>
      <c r="BG15" s="196"/>
      <c r="BH15" s="197"/>
      <c r="BI15" s="196"/>
      <c r="BJ15" s="196"/>
      <c r="BK15" s="196"/>
      <c r="BL15" s="199"/>
      <c r="BM15" s="196"/>
      <c r="BN15" s="200"/>
      <c r="BO15" s="199"/>
      <c r="BP15" s="196"/>
      <c r="BQ15" s="197"/>
      <c r="BR15" s="208"/>
      <c r="BS15" s="209"/>
      <c r="BT15" s="210"/>
      <c r="BU15" s="208"/>
      <c r="BV15" s="209"/>
      <c r="BW15" s="210"/>
      <c r="BX15" s="209"/>
      <c r="BY15" s="209"/>
      <c r="BZ15" s="209"/>
      <c r="CA15" s="208"/>
      <c r="CB15" s="196"/>
      <c r="CC15" s="200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</row>
    <row r="16" spans="1:108" s="1" customFormat="1" ht="20.100000000000001" hidden="1" customHeight="1" thickBot="1" x14ac:dyDescent="0.25">
      <c r="A16" s="176"/>
      <c r="B16" s="176"/>
      <c r="C16" s="69"/>
      <c r="D16" s="8"/>
      <c r="E16" s="5"/>
      <c r="F16" s="69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48"/>
      <c r="AL16" s="48"/>
      <c r="AM16" s="48"/>
      <c r="AN16" s="48"/>
      <c r="AO16" s="48"/>
      <c r="AP16" s="48"/>
      <c r="AQ16" s="48"/>
      <c r="AR16" s="48"/>
      <c r="AS16" s="4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L16" s="25"/>
      <c r="BM16" s="25"/>
      <c r="BN16" s="25"/>
      <c r="BR16" s="4"/>
      <c r="BS16" s="4"/>
      <c r="BT16" s="4"/>
      <c r="BU16" s="4"/>
      <c r="BV16" s="4"/>
      <c r="BW16" s="4"/>
      <c r="BX16" s="4"/>
      <c r="BY16" s="4"/>
      <c r="BZ16" s="4"/>
      <c r="CA16" s="25"/>
      <c r="CB16" s="25"/>
      <c r="CC16" s="25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</row>
    <row r="17" spans="1:102" s="1" customFormat="1" ht="20.100000000000001" hidden="1" customHeight="1" x14ac:dyDescent="0.2">
      <c r="A17" s="1142" t="s">
        <v>40</v>
      </c>
      <c r="B17" s="1148">
        <v>16</v>
      </c>
      <c r="C17" s="179" t="s">
        <v>19</v>
      </c>
      <c r="D17" s="248" t="s">
        <v>20</v>
      </c>
      <c r="E17" s="180" t="s">
        <v>21</v>
      </c>
      <c r="F17" s="181">
        <v>2</v>
      </c>
      <c r="G17" s="211"/>
      <c r="H17" s="188"/>
      <c r="I17" s="188"/>
      <c r="J17" s="759"/>
      <c r="K17" s="734"/>
      <c r="L17" s="735"/>
      <c r="M17" s="759"/>
      <c r="N17" s="734"/>
      <c r="O17" s="735"/>
      <c r="P17" s="831"/>
      <c r="Q17" s="832"/>
      <c r="R17" s="838"/>
      <c r="S17" s="188"/>
      <c r="T17" s="188"/>
      <c r="U17" s="188"/>
      <c r="V17" s="733"/>
      <c r="W17" s="734"/>
      <c r="X17" s="735"/>
      <c r="Y17" s="759"/>
      <c r="Z17" s="734"/>
      <c r="AA17" s="735"/>
      <c r="AB17" s="759"/>
      <c r="AC17" s="734"/>
      <c r="AD17" s="735"/>
      <c r="AE17" s="182"/>
      <c r="AF17" s="182"/>
      <c r="AG17" s="182"/>
      <c r="AH17" s="759"/>
      <c r="AI17" s="734"/>
      <c r="AJ17" s="760"/>
      <c r="AK17" s="213"/>
      <c r="AL17" s="213"/>
      <c r="AM17" s="213"/>
      <c r="AN17" s="782"/>
      <c r="AO17" s="783"/>
      <c r="AP17" s="784"/>
      <c r="AQ17" s="782"/>
      <c r="AR17" s="783"/>
      <c r="AS17" s="784"/>
      <c r="AT17" s="759"/>
      <c r="AU17" s="734"/>
      <c r="AV17" s="735"/>
      <c r="AW17" s="188"/>
      <c r="AX17" s="188"/>
      <c r="AY17" s="188"/>
      <c r="AZ17" s="733"/>
      <c r="BA17" s="734"/>
      <c r="BB17" s="735"/>
      <c r="BC17" s="759"/>
      <c r="BD17" s="734"/>
      <c r="BE17" s="735"/>
      <c r="BF17" s="759"/>
      <c r="BG17" s="734"/>
      <c r="BH17" s="735"/>
      <c r="BI17" s="182"/>
      <c r="BJ17" s="182"/>
      <c r="BK17" s="182"/>
      <c r="BL17" s="759"/>
      <c r="BM17" s="734"/>
      <c r="BN17" s="760"/>
      <c r="BO17" s="733"/>
      <c r="BP17" s="734"/>
      <c r="BQ17" s="735"/>
      <c r="BR17" s="785"/>
      <c r="BS17" s="786"/>
      <c r="BT17" s="787"/>
      <c r="BU17" s="785"/>
      <c r="BV17" s="786"/>
      <c r="BW17" s="787"/>
      <c r="BX17" s="190"/>
      <c r="BY17" s="190"/>
      <c r="BZ17" s="190"/>
      <c r="CA17" s="759"/>
      <c r="CB17" s="734"/>
      <c r="CC17" s="760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</row>
    <row r="18" spans="1:102" s="1" customFormat="1" ht="20.100000000000001" hidden="1" customHeight="1" x14ac:dyDescent="0.2">
      <c r="A18" s="1143"/>
      <c r="B18" s="1163"/>
      <c r="C18" s="10" t="s">
        <v>43</v>
      </c>
      <c r="D18" s="101" t="s">
        <v>44</v>
      </c>
      <c r="E18" s="53" t="s">
        <v>21</v>
      </c>
      <c r="F18" s="52">
        <v>2</v>
      </c>
      <c r="G18" s="39"/>
      <c r="H18" s="28"/>
      <c r="I18" s="29"/>
      <c r="J18" s="28"/>
      <c r="K18" s="28"/>
      <c r="L18" s="28"/>
      <c r="M18" s="27"/>
      <c r="N18" s="28"/>
      <c r="O18" s="29"/>
      <c r="P18" s="21"/>
      <c r="Q18" s="21"/>
      <c r="R18" s="21"/>
      <c r="S18" s="27"/>
      <c r="T18" s="28"/>
      <c r="U18" s="30"/>
      <c r="V18" s="28"/>
      <c r="W18" s="28"/>
      <c r="X18" s="29"/>
      <c r="Y18" s="27"/>
      <c r="Z18" s="28"/>
      <c r="AA18" s="29"/>
      <c r="AB18" s="27"/>
      <c r="AC18" s="28"/>
      <c r="AD18" s="29"/>
      <c r="AE18" s="28"/>
      <c r="AF18" s="28"/>
      <c r="AG18" s="28"/>
      <c r="AH18" s="27"/>
      <c r="AI18" s="28"/>
      <c r="AJ18" s="30"/>
      <c r="AK18" s="47"/>
      <c r="AL18" s="45"/>
      <c r="AM18" s="46"/>
      <c r="AN18" s="45"/>
      <c r="AO18" s="45"/>
      <c r="AP18" s="45"/>
      <c r="AQ18" s="47"/>
      <c r="AR18" s="45"/>
      <c r="AS18" s="46"/>
      <c r="AT18" s="21"/>
      <c r="AU18" s="21"/>
      <c r="AV18" s="21"/>
      <c r="AW18" s="75"/>
      <c r="AX18" s="74"/>
      <c r="AY18" s="76"/>
      <c r="AZ18" s="27"/>
      <c r="BA18" s="28"/>
      <c r="BB18" s="29"/>
      <c r="BC18" s="27"/>
      <c r="BD18" s="28"/>
      <c r="BE18" s="29"/>
      <c r="BF18" s="27"/>
      <c r="BG18" s="28"/>
      <c r="BH18" s="29"/>
      <c r="BI18" s="28"/>
      <c r="BJ18" s="28"/>
      <c r="BK18" s="28"/>
      <c r="BL18" s="27"/>
      <c r="BM18" s="28"/>
      <c r="BN18" s="30"/>
      <c r="BO18" s="27"/>
      <c r="BP18" s="28"/>
      <c r="BQ18" s="29"/>
      <c r="BR18" s="31"/>
      <c r="BS18" s="32"/>
      <c r="BT18" s="33"/>
      <c r="BU18" s="32"/>
      <c r="BV18" s="32"/>
      <c r="BW18" s="33"/>
      <c r="BX18" s="32"/>
      <c r="BY18" s="32"/>
      <c r="BZ18" s="32"/>
      <c r="CA18" s="27"/>
      <c r="CB18" s="28"/>
      <c r="CC18" s="30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</row>
    <row r="19" spans="1:102" s="1" customFormat="1" ht="20.100000000000001" hidden="1" customHeight="1" x14ac:dyDescent="0.2">
      <c r="A19" s="1143"/>
      <c r="B19" s="1163"/>
      <c r="C19" s="10" t="s">
        <v>45</v>
      </c>
      <c r="D19" s="101" t="s">
        <v>46</v>
      </c>
      <c r="E19" s="53" t="s">
        <v>21</v>
      </c>
      <c r="F19" s="52">
        <v>2</v>
      </c>
      <c r="G19" s="39"/>
      <c r="H19" s="28"/>
      <c r="I19" s="29"/>
      <c r="J19" s="28"/>
      <c r="K19" s="28"/>
      <c r="L19" s="28"/>
      <c r="M19" s="27"/>
      <c r="N19" s="28"/>
      <c r="O19" s="29"/>
      <c r="P19" s="27"/>
      <c r="Q19" s="28"/>
      <c r="R19" s="28"/>
      <c r="S19" s="36"/>
      <c r="T19" s="37"/>
      <c r="U19" s="11"/>
      <c r="V19" s="27"/>
      <c r="W19" s="28"/>
      <c r="X19" s="29"/>
      <c r="Y19" s="21"/>
      <c r="Z19" s="21"/>
      <c r="AA19" s="21"/>
      <c r="AB19" s="27"/>
      <c r="AC19" s="28"/>
      <c r="AD19" s="29"/>
      <c r="AE19" s="28"/>
      <c r="AF19" s="28"/>
      <c r="AG19" s="28"/>
      <c r="AH19" s="27"/>
      <c r="AI19" s="28"/>
      <c r="AJ19" s="30"/>
      <c r="AK19" s="47"/>
      <c r="AL19" s="45"/>
      <c r="AM19" s="46"/>
      <c r="AN19" s="45"/>
      <c r="AO19" s="45"/>
      <c r="AP19" s="45"/>
      <c r="AQ19" s="47"/>
      <c r="AR19" s="45"/>
      <c r="AS19" s="46"/>
      <c r="AT19" s="28"/>
      <c r="AU19" s="28"/>
      <c r="AV19" s="28"/>
      <c r="AW19" s="27"/>
      <c r="AX19" s="28"/>
      <c r="AY19" s="30"/>
      <c r="AZ19" s="75"/>
      <c r="BA19" s="74"/>
      <c r="BB19" s="80"/>
      <c r="BC19" s="21"/>
      <c r="BD19" s="21"/>
      <c r="BE19" s="21"/>
      <c r="BF19" s="27"/>
      <c r="BG19" s="28"/>
      <c r="BH19" s="29"/>
      <c r="BI19" s="28"/>
      <c r="BJ19" s="28"/>
      <c r="BK19" s="28"/>
      <c r="BL19" s="27"/>
      <c r="BM19" s="28"/>
      <c r="BN19" s="30"/>
      <c r="BO19" s="27"/>
      <c r="BP19" s="28"/>
      <c r="BQ19" s="29"/>
      <c r="BR19" s="31"/>
      <c r="BS19" s="32"/>
      <c r="BT19" s="33"/>
      <c r="BU19" s="32"/>
      <c r="BV19" s="32"/>
      <c r="BW19" s="33"/>
      <c r="BX19" s="32"/>
      <c r="BY19" s="32"/>
      <c r="BZ19" s="32"/>
      <c r="CA19" s="27"/>
      <c r="CB19" s="28"/>
      <c r="CC19" s="30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</row>
    <row r="20" spans="1:102" s="1" customFormat="1" ht="20.100000000000001" hidden="1" customHeight="1" x14ac:dyDescent="0.2">
      <c r="A20" s="1143"/>
      <c r="B20" s="1163"/>
      <c r="C20" s="10" t="s">
        <v>34</v>
      </c>
      <c r="D20" s="101" t="s">
        <v>35</v>
      </c>
      <c r="E20" s="53" t="s">
        <v>21</v>
      </c>
      <c r="F20" s="52">
        <v>6</v>
      </c>
      <c r="G20" s="704"/>
      <c r="H20" s="705"/>
      <c r="I20" s="706"/>
      <c r="J20" s="707"/>
      <c r="K20" s="705"/>
      <c r="L20" s="706"/>
      <c r="M20" s="846"/>
      <c r="N20" s="847"/>
      <c r="O20" s="877"/>
      <c r="P20" s="27"/>
      <c r="Q20" s="28"/>
      <c r="R20" s="28"/>
      <c r="S20" s="20"/>
      <c r="T20" s="21"/>
      <c r="U20" s="21"/>
      <c r="V20" s="704"/>
      <c r="W20" s="705"/>
      <c r="X20" s="706"/>
      <c r="Y20" s="707"/>
      <c r="Z20" s="705"/>
      <c r="AA20" s="706"/>
      <c r="AB20" s="707"/>
      <c r="AC20" s="705"/>
      <c r="AD20" s="706"/>
      <c r="AE20" s="28"/>
      <c r="AF20" s="28"/>
      <c r="AG20" s="28"/>
      <c r="AH20" s="707"/>
      <c r="AI20" s="705"/>
      <c r="AJ20" s="708"/>
      <c r="AK20" s="845"/>
      <c r="AL20" s="710"/>
      <c r="AM20" s="711"/>
      <c r="AN20" s="709"/>
      <c r="AO20" s="710"/>
      <c r="AP20" s="711"/>
      <c r="AQ20" s="709"/>
      <c r="AR20" s="710"/>
      <c r="AS20" s="711"/>
      <c r="AT20" s="28"/>
      <c r="AU20" s="28"/>
      <c r="AV20" s="28"/>
      <c r="AW20" s="707"/>
      <c r="AX20" s="705"/>
      <c r="AY20" s="708"/>
      <c r="AZ20" s="704"/>
      <c r="BA20" s="705"/>
      <c r="BB20" s="706"/>
      <c r="BC20" s="707"/>
      <c r="BD20" s="705"/>
      <c r="BE20" s="706"/>
      <c r="BF20" s="707"/>
      <c r="BG20" s="705"/>
      <c r="BH20" s="706"/>
      <c r="BI20" s="28"/>
      <c r="BJ20" s="28"/>
      <c r="BK20" s="28"/>
      <c r="BL20" s="707"/>
      <c r="BM20" s="705"/>
      <c r="BN20" s="708"/>
      <c r="BO20" s="704"/>
      <c r="BP20" s="705"/>
      <c r="BQ20" s="706"/>
      <c r="BR20" s="842"/>
      <c r="BS20" s="843"/>
      <c r="BT20" s="844"/>
      <c r="BU20" s="842"/>
      <c r="BV20" s="843"/>
      <c r="BW20" s="844"/>
      <c r="BX20" s="32"/>
      <c r="BY20" s="32"/>
      <c r="BZ20" s="32"/>
      <c r="CA20" s="707"/>
      <c r="CB20" s="705"/>
      <c r="CC20" s="708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</row>
    <row r="21" spans="1:102" s="1" customFormat="1" ht="20.100000000000001" hidden="1" customHeight="1" thickBot="1" x14ac:dyDescent="0.25">
      <c r="A21" s="1143"/>
      <c r="B21" s="1163"/>
      <c r="C21" s="320" t="s">
        <v>30</v>
      </c>
      <c r="D21" s="329" t="s">
        <v>31</v>
      </c>
      <c r="E21" s="321" t="s">
        <v>21</v>
      </c>
      <c r="F21" s="330">
        <v>6</v>
      </c>
      <c r="G21" s="331"/>
      <c r="H21" s="332"/>
      <c r="I21" s="332"/>
      <c r="J21" s="810"/>
      <c r="K21" s="802"/>
      <c r="L21" s="803"/>
      <c r="M21" s="810"/>
      <c r="N21" s="802"/>
      <c r="O21" s="803"/>
      <c r="P21" s="335"/>
      <c r="Q21" s="335"/>
      <c r="R21" s="335"/>
      <c r="S21" s="810"/>
      <c r="T21" s="802"/>
      <c r="U21" s="811"/>
      <c r="V21" s="801"/>
      <c r="W21" s="802"/>
      <c r="X21" s="803"/>
      <c r="Y21" s="810"/>
      <c r="Z21" s="802"/>
      <c r="AA21" s="803"/>
      <c r="AB21" s="332"/>
      <c r="AC21" s="332"/>
      <c r="AD21" s="333"/>
      <c r="AE21" s="335"/>
      <c r="AF21" s="335"/>
      <c r="AG21" s="335"/>
      <c r="AH21" s="810"/>
      <c r="AI21" s="802"/>
      <c r="AJ21" s="811"/>
      <c r="AK21" s="1048"/>
      <c r="AL21" s="1049"/>
      <c r="AM21" s="1050"/>
      <c r="AN21" s="1051"/>
      <c r="AO21" s="1049"/>
      <c r="AP21" s="1050"/>
      <c r="AQ21" s="1051"/>
      <c r="AR21" s="1049"/>
      <c r="AS21" s="1050"/>
      <c r="AT21" s="335"/>
      <c r="AU21" s="335"/>
      <c r="AV21" s="335"/>
      <c r="AW21" s="1064"/>
      <c r="AX21" s="1065"/>
      <c r="AY21" s="1066"/>
      <c r="AZ21" s="801"/>
      <c r="BA21" s="802"/>
      <c r="BB21" s="803"/>
      <c r="BC21" s="810"/>
      <c r="BD21" s="802"/>
      <c r="BE21" s="803"/>
      <c r="BF21" s="810"/>
      <c r="BG21" s="802"/>
      <c r="BH21" s="803"/>
      <c r="BI21" s="335"/>
      <c r="BJ21" s="335"/>
      <c r="BK21" s="336"/>
      <c r="BL21" s="810"/>
      <c r="BM21" s="802"/>
      <c r="BN21" s="811"/>
      <c r="BO21" s="801"/>
      <c r="BP21" s="802"/>
      <c r="BQ21" s="803"/>
      <c r="BR21" s="807"/>
      <c r="BS21" s="808"/>
      <c r="BT21" s="809"/>
      <c r="BU21" s="807"/>
      <c r="BV21" s="808"/>
      <c r="BW21" s="809"/>
      <c r="BX21" s="348"/>
      <c r="BY21" s="348"/>
      <c r="BZ21" s="348"/>
      <c r="CA21" s="810"/>
      <c r="CB21" s="802"/>
      <c r="CC21" s="811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</row>
    <row r="22" spans="1:102" s="8" customFormat="1" ht="20.100000000000001" hidden="1" customHeight="1" thickTop="1" thickBot="1" x14ac:dyDescent="0.25">
      <c r="A22" s="1144"/>
      <c r="B22" s="366">
        <v>17</v>
      </c>
      <c r="C22" s="367" t="s">
        <v>36</v>
      </c>
      <c r="D22" s="368" t="s">
        <v>37</v>
      </c>
      <c r="E22" s="369" t="s">
        <v>21</v>
      </c>
      <c r="F22" s="370">
        <v>6</v>
      </c>
      <c r="G22" s="1053"/>
      <c r="H22" s="1046"/>
      <c r="I22" s="1052"/>
      <c r="J22" s="1045"/>
      <c r="K22" s="1046"/>
      <c r="L22" s="1052"/>
      <c r="M22" s="375"/>
      <c r="N22" s="375"/>
      <c r="O22" s="376"/>
      <c r="P22" s="372"/>
      <c r="Q22" s="372"/>
      <c r="R22" s="372"/>
      <c r="S22" s="1045"/>
      <c r="T22" s="1046"/>
      <c r="U22" s="1047"/>
      <c r="V22" s="1053"/>
      <c r="W22" s="1046"/>
      <c r="X22" s="1052"/>
      <c r="Y22" s="1045"/>
      <c r="Z22" s="1046"/>
      <c r="AA22" s="1052"/>
      <c r="AB22" s="1045"/>
      <c r="AC22" s="1046"/>
      <c r="AD22" s="1052"/>
      <c r="AE22" s="372"/>
      <c r="AF22" s="372"/>
      <c r="AG22" s="372"/>
      <c r="AH22" s="378"/>
      <c r="AI22" s="379"/>
      <c r="AJ22" s="379"/>
      <c r="AK22" s="1063"/>
      <c r="AL22" s="1058"/>
      <c r="AM22" s="1059"/>
      <c r="AN22" s="1057"/>
      <c r="AO22" s="1058"/>
      <c r="AP22" s="1059"/>
      <c r="AQ22" s="383"/>
      <c r="AR22" s="383"/>
      <c r="AS22" s="384"/>
      <c r="AT22" s="372"/>
      <c r="AU22" s="372"/>
      <c r="AV22" s="372"/>
      <c r="AW22" s="1045"/>
      <c r="AX22" s="1046"/>
      <c r="AY22" s="1047"/>
      <c r="AZ22" s="1053"/>
      <c r="BA22" s="1046"/>
      <c r="BB22" s="1052"/>
      <c r="BC22" s="1045"/>
      <c r="BD22" s="1046"/>
      <c r="BE22" s="1052"/>
      <c r="BF22" s="1045"/>
      <c r="BG22" s="1046"/>
      <c r="BH22" s="1052"/>
      <c r="BI22" s="385"/>
      <c r="BJ22" s="385"/>
      <c r="BK22" s="385"/>
      <c r="BL22" s="1045"/>
      <c r="BM22" s="1046"/>
      <c r="BN22" s="1047"/>
      <c r="BO22" s="386"/>
      <c r="BP22" s="387"/>
      <c r="BQ22" s="387"/>
      <c r="BR22" s="388"/>
      <c r="BS22" s="387"/>
      <c r="BT22" s="387"/>
      <c r="BU22" s="388"/>
      <c r="BV22" s="387"/>
      <c r="BW22" s="389"/>
      <c r="BX22" s="390"/>
      <c r="BY22" s="390"/>
      <c r="BZ22" s="391"/>
      <c r="CA22" s="1045"/>
      <c r="CB22" s="1046"/>
      <c r="CC22" s="1047"/>
      <c r="CD22" s="1"/>
    </row>
    <row r="23" spans="1:102" s="1" customFormat="1" ht="20.100000000000001" hidden="1" customHeight="1" thickBot="1" x14ac:dyDescent="0.25">
      <c r="A23" s="176"/>
      <c r="B23" s="176"/>
      <c r="C23" s="69"/>
      <c r="D23" s="8"/>
      <c r="E23" s="5"/>
      <c r="F23" s="69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"/>
      <c r="T23" s="2"/>
      <c r="U23" s="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K23" s="48"/>
      <c r="AL23" s="48"/>
      <c r="AM23" s="48"/>
      <c r="AN23" s="48"/>
      <c r="AO23" s="48"/>
      <c r="AP23" s="48"/>
      <c r="AQ23" s="48"/>
      <c r="AR23" s="48"/>
      <c r="AS23" s="48"/>
      <c r="AT23" s="25"/>
      <c r="AU23" s="25"/>
      <c r="AV23" s="25"/>
      <c r="AW23" s="25"/>
      <c r="AX23" s="25"/>
      <c r="AY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R23" s="4"/>
      <c r="BS23" s="4"/>
      <c r="BT23" s="4"/>
      <c r="BU23" s="4"/>
      <c r="BV23" s="4"/>
      <c r="BW23" s="4"/>
      <c r="BX23" s="4"/>
      <c r="BY23" s="4"/>
      <c r="BZ23" s="4"/>
      <c r="CA23" s="25"/>
      <c r="CB23" s="25"/>
      <c r="CC23" s="25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</row>
    <row r="24" spans="1:102" s="1" customFormat="1" ht="20.100000000000001" hidden="1" customHeight="1" x14ac:dyDescent="0.2">
      <c r="A24" s="1139" t="s">
        <v>47</v>
      </c>
      <c r="B24" s="1148">
        <v>16</v>
      </c>
      <c r="C24" s="179" t="s">
        <v>19</v>
      </c>
      <c r="D24" s="216" t="s">
        <v>20</v>
      </c>
      <c r="E24" s="180" t="s">
        <v>21</v>
      </c>
      <c r="F24" s="217">
        <v>2</v>
      </c>
      <c r="G24" s="185"/>
      <c r="H24" s="186"/>
      <c r="I24" s="186"/>
      <c r="J24" s="187"/>
      <c r="K24" s="188"/>
      <c r="L24" s="188"/>
      <c r="M24" s="187"/>
      <c r="N24" s="188"/>
      <c r="O24" s="298"/>
      <c r="P24" s="187"/>
      <c r="Q24" s="212"/>
      <c r="R24" s="212"/>
      <c r="S24" s="759"/>
      <c r="T24" s="734"/>
      <c r="U24" s="760"/>
      <c r="V24" s="733"/>
      <c r="W24" s="734"/>
      <c r="X24" s="735"/>
      <c r="Y24" s="759"/>
      <c r="Z24" s="734"/>
      <c r="AA24" s="735"/>
      <c r="AB24" s="759"/>
      <c r="AC24" s="734"/>
      <c r="AD24" s="735"/>
      <c r="AE24" s="182"/>
      <c r="AF24" s="182"/>
      <c r="AG24" s="182"/>
      <c r="AH24" s="759"/>
      <c r="AI24" s="734"/>
      <c r="AJ24" s="760"/>
      <c r="AK24" s="184"/>
      <c r="AL24" s="182"/>
      <c r="AM24" s="182"/>
      <c r="AN24" s="218"/>
      <c r="AO24" s="213"/>
      <c r="AP24" s="213"/>
      <c r="AQ24" s="187"/>
      <c r="AR24" s="212"/>
      <c r="AS24" s="212"/>
      <c r="AT24" s="187"/>
      <c r="AU24" s="212"/>
      <c r="AV24" s="212"/>
      <c r="AW24" s="759"/>
      <c r="AX24" s="734"/>
      <c r="AY24" s="760"/>
      <c r="AZ24" s="733"/>
      <c r="BA24" s="734"/>
      <c r="BB24" s="735"/>
      <c r="BC24" s="759"/>
      <c r="BD24" s="734"/>
      <c r="BE24" s="735"/>
      <c r="BF24" s="759"/>
      <c r="BG24" s="734"/>
      <c r="BH24" s="735"/>
      <c r="BI24" s="182"/>
      <c r="BJ24" s="182"/>
      <c r="BK24" s="182"/>
      <c r="BL24" s="759"/>
      <c r="BM24" s="734"/>
      <c r="BN24" s="760"/>
      <c r="BO24" s="733"/>
      <c r="BP24" s="734"/>
      <c r="BQ24" s="735"/>
      <c r="BR24" s="785"/>
      <c r="BS24" s="786"/>
      <c r="BT24" s="787"/>
      <c r="BU24" s="785"/>
      <c r="BV24" s="786"/>
      <c r="BW24" s="787"/>
      <c r="BX24" s="190"/>
      <c r="BY24" s="190"/>
      <c r="BZ24" s="190"/>
      <c r="CA24" s="759"/>
      <c r="CB24" s="734"/>
      <c r="CC24" s="760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</row>
    <row r="25" spans="1:102" s="8" customFormat="1" ht="20.100000000000001" hidden="1" customHeight="1" x14ac:dyDescent="0.2">
      <c r="A25" s="1140"/>
      <c r="B25" s="1163"/>
      <c r="C25" s="10" t="s">
        <v>36</v>
      </c>
      <c r="D25" s="101" t="s">
        <v>37</v>
      </c>
      <c r="E25" s="53" t="s">
        <v>21</v>
      </c>
      <c r="F25" s="54">
        <v>6</v>
      </c>
      <c r="G25" s="96"/>
      <c r="H25" s="97"/>
      <c r="I25" s="98"/>
      <c r="M25" s="159"/>
      <c r="P25" s="27"/>
      <c r="Q25" s="28"/>
      <c r="R25" s="28"/>
      <c r="S25" s="34"/>
      <c r="T25" s="35"/>
      <c r="U25" s="38"/>
      <c r="V25" s="704"/>
      <c r="W25" s="705"/>
      <c r="X25" s="706"/>
      <c r="Y25" s="707"/>
      <c r="Z25" s="705"/>
      <c r="AA25" s="706"/>
      <c r="AB25" s="707"/>
      <c r="AC25" s="705"/>
      <c r="AD25" s="706"/>
      <c r="AE25" s="28"/>
      <c r="AF25" s="28"/>
      <c r="AG25" s="28"/>
      <c r="AH25" s="707"/>
      <c r="AI25" s="705"/>
      <c r="AJ25" s="708"/>
      <c r="AK25" s="845"/>
      <c r="AL25" s="710"/>
      <c r="AM25" s="711"/>
      <c r="AN25" s="709"/>
      <c r="AO25" s="710"/>
      <c r="AP25" s="711"/>
      <c r="AQ25" s="73"/>
      <c r="AR25" s="73"/>
      <c r="AS25" s="51"/>
      <c r="AT25" s="28"/>
      <c r="AU25" s="28"/>
      <c r="AV25" s="28"/>
      <c r="AW25" s="707"/>
      <c r="AX25" s="705"/>
      <c r="AY25" s="708"/>
      <c r="AZ25" s="704"/>
      <c r="BA25" s="705"/>
      <c r="BB25" s="706"/>
      <c r="BC25" s="707"/>
      <c r="BD25" s="705"/>
      <c r="BE25" s="706"/>
      <c r="BF25" s="707"/>
      <c r="BG25" s="705"/>
      <c r="BH25" s="706"/>
      <c r="BI25" s="28"/>
      <c r="BJ25" s="28"/>
      <c r="BK25" s="28"/>
      <c r="BL25" s="707"/>
      <c r="BM25" s="705"/>
      <c r="BN25" s="708"/>
      <c r="BO25" s="40"/>
      <c r="BP25" s="41"/>
      <c r="BQ25" s="41"/>
      <c r="BR25" s="43"/>
      <c r="BS25" s="41"/>
      <c r="BT25" s="41"/>
      <c r="BU25" s="43"/>
      <c r="BV25" s="41"/>
      <c r="BW25" s="42"/>
      <c r="BX25" s="13"/>
      <c r="BY25" s="13"/>
      <c r="BZ25" s="14"/>
      <c r="CA25" s="707"/>
      <c r="CB25" s="705"/>
      <c r="CC25" s="708"/>
      <c r="CD25" s="1"/>
    </row>
    <row r="26" spans="1:102" s="1" customFormat="1" ht="20.100000000000001" hidden="1" customHeight="1" thickBot="1" x14ac:dyDescent="0.25">
      <c r="A26" s="1140"/>
      <c r="B26" s="1163"/>
      <c r="C26" s="320" t="s">
        <v>34</v>
      </c>
      <c r="D26" s="329" t="s">
        <v>35</v>
      </c>
      <c r="E26" s="321" t="s">
        <v>21</v>
      </c>
      <c r="F26" s="392">
        <v>6</v>
      </c>
      <c r="G26" s="801"/>
      <c r="H26" s="802"/>
      <c r="I26" s="803"/>
      <c r="J26" s="341"/>
      <c r="K26" s="341"/>
      <c r="L26" s="341"/>
      <c r="M26" s="810"/>
      <c r="N26" s="802"/>
      <c r="O26" s="803"/>
      <c r="P26" s="335"/>
      <c r="Q26" s="335"/>
      <c r="R26" s="335"/>
      <c r="S26" s="810"/>
      <c r="T26" s="802"/>
      <c r="U26" s="811"/>
      <c r="V26" s="801"/>
      <c r="W26" s="802"/>
      <c r="X26" s="803"/>
      <c r="Y26" s="810"/>
      <c r="Z26" s="802"/>
      <c r="AA26" s="803"/>
      <c r="AB26" s="810"/>
      <c r="AC26" s="802"/>
      <c r="AD26" s="803"/>
      <c r="AH26" s="810"/>
      <c r="AI26" s="802"/>
      <c r="AJ26" s="811"/>
      <c r="AK26" s="1048"/>
      <c r="AL26" s="1049"/>
      <c r="AM26" s="1050"/>
      <c r="AN26" s="1051"/>
      <c r="AO26" s="1049"/>
      <c r="AP26" s="1050"/>
      <c r="AQ26" s="1051"/>
      <c r="AR26" s="1049"/>
      <c r="AS26" s="1050"/>
      <c r="AT26" s="335"/>
      <c r="AU26" s="335"/>
      <c r="AV26" s="335"/>
      <c r="AW26" s="810"/>
      <c r="AX26" s="802"/>
      <c r="AY26" s="811"/>
      <c r="AZ26" s="801"/>
      <c r="BA26" s="802"/>
      <c r="BB26" s="803"/>
      <c r="BC26" s="810"/>
      <c r="BD26" s="802"/>
      <c r="BE26" s="803"/>
      <c r="BF26" s="810"/>
      <c r="BG26" s="802"/>
      <c r="BH26" s="803"/>
      <c r="BI26" s="335"/>
      <c r="BJ26" s="335"/>
      <c r="BK26" s="335"/>
      <c r="BL26" s="810"/>
      <c r="BM26" s="802"/>
      <c r="BN26" s="811"/>
      <c r="BO26" s="801"/>
      <c r="BP26" s="802"/>
      <c r="BQ26" s="803"/>
      <c r="BR26" s="807"/>
      <c r="BS26" s="808"/>
      <c r="BT26" s="809"/>
      <c r="BU26" s="807"/>
      <c r="BV26" s="808"/>
      <c r="BW26" s="809"/>
      <c r="BX26" s="348"/>
      <c r="BY26" s="348"/>
      <c r="BZ26" s="348"/>
      <c r="CA26" s="810"/>
      <c r="CB26" s="802"/>
      <c r="CC26" s="811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</row>
    <row r="27" spans="1:102" s="1" customFormat="1" ht="20.100000000000001" hidden="1" customHeight="1" thickTop="1" thickBot="1" x14ac:dyDescent="0.25">
      <c r="A27" s="1141"/>
      <c r="B27" s="366">
        <v>17</v>
      </c>
      <c r="C27" s="367" t="s">
        <v>30</v>
      </c>
      <c r="D27" s="368" t="s">
        <v>31</v>
      </c>
      <c r="E27" s="369" t="s">
        <v>21</v>
      </c>
      <c r="F27" s="393">
        <v>6</v>
      </c>
      <c r="G27" s="1053"/>
      <c r="H27" s="1046"/>
      <c r="I27" s="1052"/>
      <c r="J27" s="375"/>
      <c r="K27" s="375"/>
      <c r="L27" s="375"/>
      <c r="M27" s="1045"/>
      <c r="N27" s="1046"/>
      <c r="O27" s="1052"/>
      <c r="P27" s="372"/>
      <c r="Q27" s="372"/>
      <c r="R27" s="372"/>
      <c r="S27" s="1045"/>
      <c r="T27" s="1046"/>
      <c r="U27" s="1047"/>
      <c r="V27" s="1053"/>
      <c r="W27" s="1046"/>
      <c r="X27" s="1052"/>
      <c r="Y27" s="1045"/>
      <c r="Z27" s="1046"/>
      <c r="AA27" s="1052"/>
      <c r="AB27" s="1045"/>
      <c r="AC27" s="1046"/>
      <c r="AD27" s="1052"/>
      <c r="AE27" s="372"/>
      <c r="AF27" s="372"/>
      <c r="AG27" s="372"/>
      <c r="AH27" s="1060"/>
      <c r="AI27" s="1061"/>
      <c r="AJ27" s="1062"/>
      <c r="AK27" s="375"/>
      <c r="AL27" s="375"/>
      <c r="AM27" s="375"/>
      <c r="AN27" s="1057"/>
      <c r="AO27" s="1058"/>
      <c r="AP27" s="1059"/>
      <c r="AQ27" s="1057"/>
      <c r="AR27" s="1058"/>
      <c r="AS27" s="1059"/>
      <c r="AT27" s="372"/>
      <c r="AU27" s="372"/>
      <c r="AV27" s="373"/>
      <c r="AW27" s="375"/>
      <c r="AX27" s="375"/>
      <c r="AY27" s="375"/>
      <c r="AZ27" s="1053"/>
      <c r="BA27" s="1046"/>
      <c r="BB27" s="1052"/>
      <c r="BC27" s="1045"/>
      <c r="BD27" s="1046"/>
      <c r="BE27" s="1052"/>
      <c r="BF27" s="1045"/>
      <c r="BG27" s="1046"/>
      <c r="BH27" s="1052"/>
      <c r="BI27" s="372"/>
      <c r="BJ27" s="372"/>
      <c r="BK27" s="372"/>
      <c r="BL27" s="1045"/>
      <c r="BM27" s="1046"/>
      <c r="BN27" s="1047"/>
      <c r="BO27" s="1053"/>
      <c r="BP27" s="1046"/>
      <c r="BQ27" s="1052"/>
      <c r="BR27" s="1054"/>
      <c r="BS27" s="1055"/>
      <c r="BT27" s="1056"/>
      <c r="BU27" s="1054"/>
      <c r="BV27" s="1055"/>
      <c r="BW27" s="1056"/>
      <c r="BX27" s="395"/>
      <c r="BY27" s="395"/>
      <c r="BZ27" s="395"/>
      <c r="CA27" s="1045"/>
      <c r="CB27" s="1046"/>
      <c r="CC27" s="1047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</row>
    <row r="28" spans="1:102" s="1" customFormat="1" ht="20.100000000000001" hidden="1" customHeight="1" thickBot="1" x14ac:dyDescent="0.25">
      <c r="A28" s="178"/>
      <c r="B28" s="178"/>
      <c r="C28" s="69"/>
      <c r="D28" s="8"/>
      <c r="E28" s="5"/>
      <c r="F28" s="69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V28" s="25"/>
      <c r="W28" s="25"/>
      <c r="X28" s="25"/>
      <c r="Y28" s="25"/>
      <c r="Z28" s="25"/>
      <c r="AA28" s="25"/>
      <c r="AB28" s="4"/>
      <c r="AC28" s="4"/>
      <c r="AD28" s="4"/>
      <c r="AH28" s="25"/>
      <c r="AI28" s="25"/>
      <c r="AJ28" s="25"/>
      <c r="AK28" s="48"/>
      <c r="AL28" s="48"/>
      <c r="AM28" s="48"/>
      <c r="AN28" s="48"/>
      <c r="AO28" s="48"/>
      <c r="AP28" s="48"/>
      <c r="AQ28" s="48"/>
      <c r="AR28" s="48"/>
      <c r="AS28" s="48"/>
      <c r="AT28" s="25"/>
      <c r="AU28" s="25"/>
      <c r="AV28" s="25"/>
      <c r="AW28" s="25"/>
      <c r="AX28" s="25"/>
      <c r="AY28" s="25"/>
      <c r="AZ28" s="25"/>
      <c r="BA28" s="25"/>
      <c r="BB28" s="25"/>
      <c r="BC28" s="2"/>
      <c r="BD28" s="2"/>
      <c r="BE28" s="2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4"/>
      <c r="BS28" s="4"/>
      <c r="BT28" s="4"/>
      <c r="BU28" s="4"/>
      <c r="BV28" s="4"/>
      <c r="BW28" s="4"/>
      <c r="CA28" s="25"/>
      <c r="CB28" s="25"/>
      <c r="CC28" s="25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</row>
    <row r="29" spans="1:102" s="118" customFormat="1" ht="20.100000000000001" hidden="1" customHeight="1" x14ac:dyDescent="0.2">
      <c r="A29" s="1139" t="s">
        <v>48</v>
      </c>
      <c r="B29" s="307"/>
      <c r="C29" s="221" t="s">
        <v>19</v>
      </c>
      <c r="D29" s="248" t="s">
        <v>20</v>
      </c>
      <c r="E29" s="222" t="s">
        <v>21</v>
      </c>
      <c r="F29" s="223">
        <v>2</v>
      </c>
      <c r="G29" s="211"/>
      <c r="H29" s="188"/>
      <c r="I29" s="188"/>
      <c r="J29" s="759"/>
      <c r="K29" s="734"/>
      <c r="L29" s="735"/>
      <c r="M29" s="759"/>
      <c r="N29" s="734"/>
      <c r="O29" s="735"/>
      <c r="P29" s="831"/>
      <c r="Q29" s="832"/>
      <c r="R29" s="838"/>
      <c r="S29" s="212"/>
      <c r="T29" s="212"/>
      <c r="U29" s="212"/>
      <c r="V29" s="733"/>
      <c r="W29" s="734"/>
      <c r="X29" s="735"/>
      <c r="Y29" s="759"/>
      <c r="Z29" s="734"/>
      <c r="AA29" s="735"/>
      <c r="AB29" s="759"/>
      <c r="AC29" s="734"/>
      <c r="AD29" s="735"/>
      <c r="AE29" s="182"/>
      <c r="AF29" s="182"/>
      <c r="AG29" s="182"/>
      <c r="AH29" s="759"/>
      <c r="AI29" s="734"/>
      <c r="AJ29" s="760"/>
      <c r="AK29" s="213"/>
      <c r="AL29" s="213"/>
      <c r="AM29" s="213"/>
      <c r="AN29" s="782"/>
      <c r="AO29" s="783"/>
      <c r="AP29" s="784"/>
      <c r="AQ29" s="782"/>
      <c r="AR29" s="783"/>
      <c r="AS29" s="784"/>
      <c r="AT29" s="759"/>
      <c r="AU29" s="734"/>
      <c r="AV29" s="735"/>
      <c r="AW29" s="212"/>
      <c r="AX29" s="212"/>
      <c r="AY29" s="212"/>
      <c r="AZ29" s="732"/>
      <c r="BA29" s="716"/>
      <c r="BB29" s="717"/>
      <c r="BC29" s="715"/>
      <c r="BD29" s="716"/>
      <c r="BE29" s="717"/>
      <c r="BF29" s="228"/>
      <c r="BG29" s="228"/>
      <c r="BH29" s="229"/>
      <c r="BI29" s="225"/>
      <c r="BJ29" s="225"/>
      <c r="BK29" s="225"/>
      <c r="BL29" s="715"/>
      <c r="BM29" s="716"/>
      <c r="BN29" s="725"/>
      <c r="BO29" s="732"/>
      <c r="BP29" s="716"/>
      <c r="BQ29" s="717"/>
      <c r="BR29" s="835"/>
      <c r="BS29" s="836"/>
      <c r="BT29" s="837"/>
      <c r="BU29" s="835"/>
      <c r="BV29" s="836"/>
      <c r="BW29" s="837"/>
      <c r="BX29" s="230"/>
      <c r="BY29" s="230"/>
      <c r="BZ29" s="230"/>
      <c r="CA29" s="715"/>
      <c r="CB29" s="716"/>
      <c r="CC29" s="725"/>
      <c r="CD29" s="117"/>
    </row>
    <row r="30" spans="1:102" s="118" customFormat="1" ht="20.100000000000001" hidden="1" customHeight="1" x14ac:dyDescent="0.2">
      <c r="A30" s="1140"/>
      <c r="B30" s="308"/>
      <c r="C30" s="102" t="s">
        <v>43</v>
      </c>
      <c r="D30" s="101" t="s">
        <v>44</v>
      </c>
      <c r="E30" s="103" t="s">
        <v>21</v>
      </c>
      <c r="F30" s="104">
        <v>2</v>
      </c>
      <c r="G30" s="39"/>
      <c r="H30" s="28"/>
      <c r="I30" s="29"/>
      <c r="J30" s="28"/>
      <c r="K30" s="28"/>
      <c r="L30" s="28"/>
      <c r="M30" s="27"/>
      <c r="N30" s="28"/>
      <c r="O30" s="29"/>
      <c r="P30" s="20"/>
      <c r="Q30" s="21"/>
      <c r="R30" s="12"/>
      <c r="S30" s="27"/>
      <c r="T30" s="28"/>
      <c r="U30" s="30"/>
      <c r="V30" s="28"/>
      <c r="W30" s="28"/>
      <c r="X30" s="29"/>
      <c r="Y30" s="27"/>
      <c r="Z30" s="28"/>
      <c r="AA30" s="29"/>
      <c r="AB30" s="27"/>
      <c r="AC30" s="28"/>
      <c r="AD30" s="29"/>
      <c r="AE30" s="28"/>
      <c r="AF30" s="28"/>
      <c r="AG30" s="28"/>
      <c r="AH30" s="27"/>
      <c r="AI30" s="28"/>
      <c r="AJ30" s="30"/>
      <c r="AK30" s="47"/>
      <c r="AL30" s="45"/>
      <c r="AM30" s="46"/>
      <c r="AN30" s="45"/>
      <c r="AO30" s="45"/>
      <c r="AP30" s="45"/>
      <c r="AQ30" s="47"/>
      <c r="AR30" s="45"/>
      <c r="AS30" s="46"/>
      <c r="AT30" s="1"/>
      <c r="AU30" s="1"/>
      <c r="AV30" s="1"/>
      <c r="AW30" s="75"/>
      <c r="AX30" s="74"/>
      <c r="AY30" s="76"/>
      <c r="AZ30" s="108"/>
      <c r="BA30" s="106"/>
      <c r="BB30" s="107"/>
      <c r="BC30" s="108"/>
      <c r="BD30" s="106"/>
      <c r="BE30" s="107"/>
      <c r="BF30" s="108"/>
      <c r="BG30" s="106"/>
      <c r="BH30" s="107"/>
      <c r="BI30" s="106"/>
      <c r="BJ30" s="106"/>
      <c r="BK30" s="106"/>
      <c r="BL30" s="108"/>
      <c r="BM30" s="106"/>
      <c r="BN30" s="110"/>
      <c r="BO30" s="108"/>
      <c r="BP30" s="106"/>
      <c r="BQ30" s="107"/>
      <c r="BR30" s="114"/>
      <c r="BS30" s="115"/>
      <c r="BT30" s="116"/>
      <c r="BU30" s="115"/>
      <c r="BV30" s="115"/>
      <c r="BW30" s="116"/>
      <c r="BX30" s="115"/>
      <c r="BY30" s="115"/>
      <c r="BZ30" s="115"/>
      <c r="CA30" s="108"/>
      <c r="CB30" s="106"/>
      <c r="CC30" s="110"/>
      <c r="CD30" s="117"/>
    </row>
    <row r="31" spans="1:102" s="124" customFormat="1" ht="20.100000000000001" hidden="1" customHeight="1" x14ac:dyDescent="0.2">
      <c r="A31" s="1140"/>
      <c r="B31" s="308">
        <v>16</v>
      </c>
      <c r="C31" s="102" t="s">
        <v>32</v>
      </c>
      <c r="D31" s="121" t="s">
        <v>33</v>
      </c>
      <c r="E31" s="103" t="s">
        <v>21</v>
      </c>
      <c r="F31" s="104">
        <v>6</v>
      </c>
      <c r="G31" s="876"/>
      <c r="H31" s="867"/>
      <c r="I31" s="868"/>
      <c r="J31" s="866"/>
      <c r="K31" s="867"/>
      <c r="L31" s="868"/>
      <c r="M31" s="122"/>
      <c r="N31" s="122"/>
      <c r="O31" s="123"/>
      <c r="S31" s="866"/>
      <c r="T31" s="867"/>
      <c r="U31" s="869"/>
      <c r="V31" s="876"/>
      <c r="W31" s="867"/>
      <c r="X31" s="868"/>
      <c r="Y31" s="866"/>
      <c r="Z31" s="867"/>
      <c r="AA31" s="868"/>
      <c r="AB31" s="866"/>
      <c r="AC31" s="867"/>
      <c r="AD31" s="868"/>
      <c r="AE31" s="106"/>
      <c r="AF31" s="106"/>
      <c r="AG31" s="106"/>
      <c r="AH31" s="866"/>
      <c r="AI31" s="867"/>
      <c r="AJ31" s="869"/>
      <c r="AK31" s="872"/>
      <c r="AL31" s="873"/>
      <c r="AM31" s="874"/>
      <c r="AN31" s="875"/>
      <c r="AO31" s="873"/>
      <c r="AP31" s="874"/>
      <c r="AQ31" s="125"/>
      <c r="AR31" s="125"/>
      <c r="AS31" s="125"/>
      <c r="AT31" s="108"/>
      <c r="AU31" s="106"/>
      <c r="AV31" s="106"/>
      <c r="AW31" s="866"/>
      <c r="AX31" s="867"/>
      <c r="AY31" s="869"/>
      <c r="AZ31" s="876"/>
      <c r="BA31" s="867"/>
      <c r="BB31" s="868"/>
      <c r="BC31" s="866"/>
      <c r="BD31" s="867"/>
      <c r="BE31" s="868"/>
      <c r="BF31" s="866"/>
      <c r="BG31" s="867"/>
      <c r="BH31" s="868"/>
      <c r="BI31" s="106"/>
      <c r="BJ31" s="106"/>
      <c r="BK31" s="106"/>
      <c r="BL31" s="866"/>
      <c r="BM31" s="867"/>
      <c r="BN31" s="869"/>
      <c r="BO31" s="876"/>
      <c r="BP31" s="867"/>
      <c r="BQ31" s="868"/>
      <c r="BR31" s="126"/>
      <c r="BS31" s="127"/>
      <c r="BT31" s="128"/>
      <c r="BU31" s="127"/>
      <c r="BV31" s="127"/>
      <c r="BW31" s="128"/>
      <c r="BX31" s="127"/>
      <c r="BY31" s="127"/>
      <c r="BZ31" s="128"/>
      <c r="CA31" s="866"/>
      <c r="CB31" s="867"/>
      <c r="CC31" s="869"/>
      <c r="CD31" s="117"/>
    </row>
    <row r="32" spans="1:102" s="118" customFormat="1" ht="20.100000000000001" hidden="1" customHeight="1" x14ac:dyDescent="0.25">
      <c r="A32" s="1140"/>
      <c r="B32" s="308"/>
      <c r="C32" s="102" t="s">
        <v>38</v>
      </c>
      <c r="D32" s="101" t="s">
        <v>39</v>
      </c>
      <c r="E32" s="103" t="s">
        <v>21</v>
      </c>
      <c r="F32" s="104">
        <v>6</v>
      </c>
      <c r="G32" s="876"/>
      <c r="H32" s="867"/>
      <c r="I32" s="868"/>
      <c r="J32" s="866"/>
      <c r="K32" s="867"/>
      <c r="L32" s="868"/>
      <c r="M32" s="866"/>
      <c r="N32" s="867"/>
      <c r="O32" s="868"/>
      <c r="P32" s="106"/>
      <c r="Q32" s="106"/>
      <c r="R32" s="106"/>
      <c r="S32" s="870"/>
      <c r="T32" s="871"/>
      <c r="U32" s="1044"/>
      <c r="V32" s="876"/>
      <c r="W32" s="867"/>
      <c r="X32" s="868"/>
      <c r="Y32" s="866"/>
      <c r="Z32" s="867"/>
      <c r="AA32" s="868"/>
      <c r="AB32" s="866"/>
      <c r="AC32" s="867"/>
      <c r="AD32" s="868"/>
      <c r="AE32" s="106"/>
      <c r="AF32" s="106"/>
      <c r="AG32" s="106"/>
      <c r="AH32" s="866"/>
      <c r="AI32" s="867"/>
      <c r="AJ32" s="869"/>
      <c r="AK32" s="872"/>
      <c r="AL32" s="873"/>
      <c r="AM32" s="874"/>
      <c r="AN32" s="875"/>
      <c r="AO32" s="873"/>
      <c r="AP32" s="874"/>
      <c r="AQ32" s="875"/>
      <c r="AR32" s="873"/>
      <c r="AS32" s="874"/>
      <c r="AT32" s="106"/>
      <c r="AU32" s="106"/>
      <c r="AV32" s="106"/>
      <c r="AW32" s="866"/>
      <c r="AX32" s="867"/>
      <c r="AY32" s="869"/>
      <c r="AZ32" s="876"/>
      <c r="BA32" s="867"/>
      <c r="BB32" s="868"/>
      <c r="BC32" s="866"/>
      <c r="BD32" s="867"/>
      <c r="BE32" s="868"/>
      <c r="BF32" s="866"/>
      <c r="BG32" s="867"/>
      <c r="BH32" s="868"/>
      <c r="BI32" s="106"/>
      <c r="BJ32" s="106"/>
      <c r="BK32" s="106"/>
      <c r="BL32" s="866"/>
      <c r="BM32" s="867"/>
      <c r="BN32" s="869"/>
      <c r="BO32" s="115"/>
      <c r="BP32" s="115"/>
      <c r="BQ32" s="115"/>
      <c r="BR32" s="914"/>
      <c r="BS32" s="915"/>
      <c r="BT32" s="916"/>
      <c r="BU32" s="914"/>
      <c r="BV32" s="915"/>
      <c r="BW32" s="916"/>
      <c r="BX32" s="130"/>
      <c r="BY32" s="131"/>
      <c r="BZ32" s="132"/>
      <c r="CA32" s="866"/>
      <c r="CB32" s="867"/>
      <c r="CC32" s="869"/>
      <c r="CD32" s="117"/>
    </row>
    <row r="33" spans="1:102" s="118" customFormat="1" ht="20.100000000000001" hidden="1" customHeight="1" thickBot="1" x14ac:dyDescent="0.25">
      <c r="A33" s="1141"/>
      <c r="B33" s="309"/>
      <c r="C33" s="231" t="s">
        <v>30</v>
      </c>
      <c r="D33" s="192" t="s">
        <v>31</v>
      </c>
      <c r="E33" s="232" t="s">
        <v>21</v>
      </c>
      <c r="F33" s="233">
        <v>6</v>
      </c>
      <c r="G33" s="234"/>
      <c r="H33" s="235"/>
      <c r="I33" s="236"/>
      <c r="J33" s="237"/>
      <c r="K33" s="237"/>
      <c r="L33" s="237"/>
      <c r="M33" s="238"/>
      <c r="N33" s="239"/>
      <c r="O33" s="239"/>
      <c r="P33" s="240"/>
      <c r="Q33" s="235"/>
      <c r="R33" s="235"/>
      <c r="S33" s="240"/>
      <c r="T33" s="235"/>
      <c r="U33" s="241"/>
      <c r="V33" s="235"/>
      <c r="W33" s="235"/>
      <c r="X33" s="236"/>
      <c r="Y33" s="240"/>
      <c r="Z33" s="235"/>
      <c r="AA33" s="236"/>
      <c r="AB33" s="240"/>
      <c r="AC33" s="235"/>
      <c r="AD33" s="236"/>
      <c r="AE33" s="237"/>
      <c r="AF33" s="237"/>
      <c r="AG33" s="237"/>
      <c r="AH33" s="240"/>
      <c r="AI33" s="235"/>
      <c r="AJ33" s="241"/>
      <c r="AK33" s="242"/>
      <c r="AL33" s="243"/>
      <c r="AM33" s="244"/>
      <c r="AN33" s="242"/>
      <c r="AO33" s="243"/>
      <c r="AP33" s="244"/>
      <c r="AQ33" s="242"/>
      <c r="AR33" s="243"/>
      <c r="AS33" s="244"/>
      <c r="AT33" s="235"/>
      <c r="AU33" s="235"/>
      <c r="AV33" s="235"/>
      <c r="AW33" s="240"/>
      <c r="AX33" s="235"/>
      <c r="AY33" s="241"/>
      <c r="AZ33" s="240"/>
      <c r="BA33" s="235"/>
      <c r="BB33" s="236"/>
      <c r="BC33" s="240"/>
      <c r="BD33" s="235"/>
      <c r="BE33" s="236"/>
      <c r="BF33" s="240"/>
      <c r="BG33" s="235"/>
      <c r="BH33" s="236"/>
      <c r="BI33" s="235"/>
      <c r="BJ33" s="235"/>
      <c r="BK33" s="235"/>
      <c r="BL33" s="240"/>
      <c r="BM33" s="235"/>
      <c r="BN33" s="241"/>
      <c r="BO33" s="240"/>
      <c r="BP33" s="235"/>
      <c r="BQ33" s="236"/>
      <c r="BR33" s="245"/>
      <c r="BS33" s="246"/>
      <c r="BT33" s="247"/>
      <c r="BU33" s="245"/>
      <c r="BV33" s="246"/>
      <c r="BW33" s="247"/>
      <c r="BX33" s="246"/>
      <c r="BY33" s="246"/>
      <c r="BZ33" s="246"/>
      <c r="CA33" s="245"/>
      <c r="CB33" s="235"/>
      <c r="CC33" s="241"/>
      <c r="CD33" s="117"/>
    </row>
    <row r="34" spans="1:102" ht="20.100000000000001" hidden="1" customHeight="1" thickBot="1" x14ac:dyDescent="0.3">
      <c r="A34" s="178"/>
      <c r="B34" s="178"/>
      <c r="C34" s="69"/>
      <c r="D34" s="8"/>
      <c r="F34" s="69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48"/>
      <c r="AL34" s="48"/>
      <c r="AM34" s="48"/>
      <c r="AN34" s="48"/>
      <c r="AO34" s="48"/>
      <c r="AP34" s="48"/>
      <c r="AQ34" s="48"/>
      <c r="AR34" s="48"/>
      <c r="AS34" s="48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4"/>
      <c r="BP34" s="4"/>
      <c r="BQ34" s="4"/>
      <c r="BR34" s="4"/>
      <c r="BS34" s="4"/>
      <c r="BT34" s="4"/>
      <c r="BU34" s="4"/>
      <c r="BV34" s="4"/>
      <c r="BW34" s="4"/>
      <c r="CA34" s="25"/>
      <c r="CB34" s="25"/>
      <c r="CC34" s="25"/>
    </row>
    <row r="35" spans="1:102" s="118" customFormat="1" ht="20.100000000000001" hidden="1" customHeight="1" x14ac:dyDescent="0.2">
      <c r="A35" s="1139" t="s">
        <v>51</v>
      </c>
      <c r="B35" s="1148">
        <v>16</v>
      </c>
      <c r="C35" s="221" t="s">
        <v>45</v>
      </c>
      <c r="D35" s="248" t="s">
        <v>46</v>
      </c>
      <c r="E35" s="222" t="s">
        <v>21</v>
      </c>
      <c r="F35" s="223">
        <v>2</v>
      </c>
      <c r="G35" s="732"/>
      <c r="H35" s="716"/>
      <c r="I35" s="717"/>
      <c r="J35" s="715"/>
      <c r="K35" s="716"/>
      <c r="L35" s="717"/>
      <c r="M35" s="715"/>
      <c r="N35" s="716"/>
      <c r="O35" s="717"/>
      <c r="P35" s="225"/>
      <c r="Q35" s="225"/>
      <c r="R35" s="226"/>
      <c r="S35" s="228"/>
      <c r="T35" s="228"/>
      <c r="U35" s="249"/>
      <c r="V35" s="732"/>
      <c r="W35" s="716"/>
      <c r="X35" s="717"/>
      <c r="Y35" s="251"/>
      <c r="Z35" s="251"/>
      <c r="AA35" s="251"/>
      <c r="AB35" s="715"/>
      <c r="AC35" s="716"/>
      <c r="AD35" s="717"/>
      <c r="AE35" s="225"/>
      <c r="AF35" s="225"/>
      <c r="AG35" s="225"/>
      <c r="AH35" s="715"/>
      <c r="AI35" s="716"/>
      <c r="AJ35" s="725"/>
      <c r="AK35" s="718"/>
      <c r="AL35" s="719"/>
      <c r="AM35" s="720"/>
      <c r="AN35" s="721"/>
      <c r="AO35" s="719"/>
      <c r="AP35" s="720"/>
      <c r="AQ35" s="721"/>
      <c r="AR35" s="719"/>
      <c r="AS35" s="720"/>
      <c r="AT35" s="225"/>
      <c r="AU35" s="225"/>
      <c r="AV35" s="225"/>
      <c r="AW35" s="715"/>
      <c r="AX35" s="716"/>
      <c r="AY35" s="725"/>
      <c r="AZ35" s="884"/>
      <c r="BA35" s="885"/>
      <c r="BB35" s="886"/>
      <c r="BC35" s="251"/>
      <c r="BD35" s="251"/>
      <c r="BE35" s="251"/>
      <c r="BF35" s="715"/>
      <c r="BG35" s="716"/>
      <c r="BH35" s="717"/>
      <c r="BI35" s="225"/>
      <c r="BJ35" s="225"/>
      <c r="BK35" s="225"/>
      <c r="BL35" s="715"/>
      <c r="BM35" s="716"/>
      <c r="BN35" s="725"/>
      <c r="BO35" s="732"/>
      <c r="BP35" s="716"/>
      <c r="BQ35" s="717"/>
      <c r="BR35" s="835"/>
      <c r="BS35" s="836"/>
      <c r="BT35" s="837"/>
      <c r="BU35" s="835"/>
      <c r="BV35" s="836"/>
      <c r="BW35" s="837"/>
      <c r="BX35" s="230"/>
      <c r="BY35" s="230"/>
      <c r="BZ35" s="230"/>
      <c r="CA35" s="715"/>
      <c r="CB35" s="716"/>
      <c r="CC35" s="725"/>
      <c r="CD35" s="117"/>
    </row>
    <row r="36" spans="1:102" s="124" customFormat="1" ht="20.100000000000001" hidden="1" customHeight="1" x14ac:dyDescent="0.2">
      <c r="A36" s="1140"/>
      <c r="B36" s="1163"/>
      <c r="C36" s="102" t="s">
        <v>36</v>
      </c>
      <c r="D36" s="101" t="s">
        <v>37</v>
      </c>
      <c r="E36" s="103" t="s">
        <v>21</v>
      </c>
      <c r="F36" s="104">
        <v>6</v>
      </c>
      <c r="G36" s="876"/>
      <c r="H36" s="867"/>
      <c r="I36" s="868"/>
      <c r="M36" s="133"/>
      <c r="N36" s="122"/>
      <c r="O36" s="123"/>
      <c r="P36" s="870"/>
      <c r="Q36" s="871"/>
      <c r="R36" s="871"/>
      <c r="S36" s="866"/>
      <c r="T36" s="867"/>
      <c r="U36" s="869"/>
      <c r="V36" s="876"/>
      <c r="W36" s="867"/>
      <c r="X36" s="868"/>
      <c r="Y36" s="866"/>
      <c r="Z36" s="867"/>
      <c r="AA36" s="868"/>
      <c r="AB36" s="866"/>
      <c r="AC36" s="867"/>
      <c r="AD36" s="868"/>
      <c r="AE36" s="134"/>
      <c r="AF36" s="134"/>
      <c r="AG36" s="134"/>
      <c r="AH36" s="866"/>
      <c r="AI36" s="867"/>
      <c r="AJ36" s="869"/>
      <c r="AK36" s="872"/>
      <c r="AL36" s="873"/>
      <c r="AM36" s="874"/>
      <c r="AN36" s="875"/>
      <c r="AO36" s="873"/>
      <c r="AP36" s="874"/>
      <c r="AQ36" s="875"/>
      <c r="AR36" s="873"/>
      <c r="AS36" s="874"/>
      <c r="AT36" s="106"/>
      <c r="AU36" s="106"/>
      <c r="AV36" s="106"/>
      <c r="AW36" s="101"/>
      <c r="AZ36" s="105"/>
      <c r="BA36" s="122"/>
      <c r="BB36" s="122"/>
      <c r="BC36" s="866"/>
      <c r="BD36" s="867"/>
      <c r="BE36" s="868"/>
      <c r="BF36" s="866"/>
      <c r="BG36" s="867"/>
      <c r="BH36" s="868"/>
      <c r="BI36" s="106"/>
      <c r="BJ36" s="106"/>
      <c r="BK36" s="106"/>
      <c r="BL36" s="866"/>
      <c r="BM36" s="867"/>
      <c r="BN36" s="869"/>
      <c r="BO36" s="135"/>
      <c r="BP36" s="136"/>
      <c r="BQ36" s="136"/>
      <c r="BR36" s="137"/>
      <c r="BS36" s="136"/>
      <c r="BT36" s="136"/>
      <c r="BU36" s="137"/>
      <c r="BV36" s="136"/>
      <c r="BW36" s="138"/>
      <c r="BX36" s="127"/>
      <c r="BY36" s="127"/>
      <c r="BZ36" s="128"/>
      <c r="CA36" s="866"/>
      <c r="CB36" s="867"/>
      <c r="CC36" s="869"/>
      <c r="CD36" s="117"/>
    </row>
    <row r="37" spans="1:102" s="118" customFormat="1" ht="20.100000000000001" hidden="1" customHeight="1" x14ac:dyDescent="0.2">
      <c r="A37" s="1140"/>
      <c r="B37" s="1163"/>
      <c r="C37" s="102" t="s">
        <v>34</v>
      </c>
      <c r="D37" s="101" t="s">
        <v>35</v>
      </c>
      <c r="E37" s="103" t="s">
        <v>21</v>
      </c>
      <c r="F37" s="104">
        <v>6</v>
      </c>
      <c r="G37" s="876"/>
      <c r="H37" s="867"/>
      <c r="I37" s="868"/>
      <c r="J37" s="866"/>
      <c r="K37" s="867"/>
      <c r="L37" s="868"/>
      <c r="M37" s="870"/>
      <c r="N37" s="871"/>
      <c r="O37" s="972"/>
      <c r="P37" s="108"/>
      <c r="Q37" s="106"/>
      <c r="R37" s="106"/>
      <c r="S37" s="119"/>
      <c r="V37" s="876"/>
      <c r="W37" s="867"/>
      <c r="X37" s="868"/>
      <c r="Y37" s="866"/>
      <c r="Z37" s="867"/>
      <c r="AA37" s="868"/>
      <c r="AB37" s="866"/>
      <c r="AC37" s="867"/>
      <c r="AD37" s="868"/>
      <c r="AE37" s="106"/>
      <c r="AF37" s="106"/>
      <c r="AG37" s="106"/>
      <c r="AH37" s="866"/>
      <c r="AI37" s="867"/>
      <c r="AJ37" s="869"/>
      <c r="AK37" s="872"/>
      <c r="AL37" s="873"/>
      <c r="AM37" s="874"/>
      <c r="AN37" s="875"/>
      <c r="AO37" s="873"/>
      <c r="AP37" s="874"/>
      <c r="AQ37" s="875"/>
      <c r="AR37" s="873"/>
      <c r="AS37" s="874"/>
      <c r="AT37" s="106"/>
      <c r="AU37" s="106"/>
      <c r="AV37" s="106"/>
      <c r="AW37" s="866"/>
      <c r="AX37" s="867"/>
      <c r="AY37" s="869"/>
      <c r="AZ37" s="876"/>
      <c r="BA37" s="867"/>
      <c r="BB37" s="868"/>
      <c r="BC37" s="866"/>
      <c r="BD37" s="867"/>
      <c r="BE37" s="868"/>
      <c r="BF37" s="866"/>
      <c r="BG37" s="867"/>
      <c r="BH37" s="868"/>
      <c r="BI37" s="106"/>
      <c r="BJ37" s="106"/>
      <c r="BK37" s="106"/>
      <c r="BL37" s="866"/>
      <c r="BM37" s="867"/>
      <c r="BN37" s="869"/>
      <c r="BO37" s="876"/>
      <c r="BP37" s="867"/>
      <c r="BQ37" s="868"/>
      <c r="BR37" s="914"/>
      <c r="BS37" s="915"/>
      <c r="BT37" s="916"/>
      <c r="BU37" s="914"/>
      <c r="BV37" s="915"/>
      <c r="BW37" s="916"/>
      <c r="BX37" s="115"/>
      <c r="BY37" s="115"/>
      <c r="BZ37" s="115"/>
      <c r="CA37" s="866"/>
      <c r="CB37" s="867"/>
      <c r="CC37" s="869"/>
      <c r="CD37" s="117"/>
    </row>
    <row r="38" spans="1:102" s="118" customFormat="1" ht="20.100000000000001" hidden="1" customHeight="1" thickBot="1" x14ac:dyDescent="0.3">
      <c r="A38" s="1141"/>
      <c r="B38" s="1149"/>
      <c r="C38" s="231" t="s">
        <v>30</v>
      </c>
      <c r="D38" s="192" t="s">
        <v>31</v>
      </c>
      <c r="E38" s="232" t="s">
        <v>21</v>
      </c>
      <c r="F38" s="233">
        <v>6</v>
      </c>
      <c r="G38" s="254"/>
      <c r="H38" s="237"/>
      <c r="I38" s="237"/>
      <c r="J38" s="900"/>
      <c r="K38" s="901"/>
      <c r="L38" s="903"/>
      <c r="M38" s="900"/>
      <c r="N38" s="901"/>
      <c r="O38" s="903"/>
      <c r="P38" s="235"/>
      <c r="Q38" s="235"/>
      <c r="R38" s="235"/>
      <c r="S38" s="900"/>
      <c r="T38" s="901"/>
      <c r="U38" s="902"/>
      <c r="V38" s="906"/>
      <c r="W38" s="901"/>
      <c r="X38" s="903"/>
      <c r="Y38" s="900"/>
      <c r="Z38" s="901"/>
      <c r="AA38" s="903"/>
      <c r="AB38" s="900"/>
      <c r="AC38" s="901"/>
      <c r="AD38" s="903"/>
      <c r="AE38" s="235"/>
      <c r="AF38" s="235"/>
      <c r="AG38" s="235"/>
      <c r="AH38" s="900"/>
      <c r="AI38" s="901"/>
      <c r="AJ38" s="902"/>
      <c r="AK38" s="907"/>
      <c r="AL38" s="723"/>
      <c r="AM38" s="724"/>
      <c r="AN38" s="722"/>
      <c r="AO38" s="723"/>
      <c r="AP38" s="724"/>
      <c r="AQ38" s="722"/>
      <c r="AR38" s="723"/>
      <c r="AS38" s="724"/>
      <c r="AT38" s="911"/>
      <c r="AU38" s="912"/>
      <c r="AV38" s="912"/>
      <c r="AW38" s="904"/>
      <c r="AX38" s="905"/>
      <c r="AY38" s="1040"/>
      <c r="AZ38" s="906"/>
      <c r="BA38" s="901"/>
      <c r="BB38" s="903"/>
      <c r="BC38" s="900"/>
      <c r="BD38" s="901"/>
      <c r="BE38" s="903"/>
      <c r="BF38" s="900"/>
      <c r="BG38" s="901"/>
      <c r="BH38" s="903"/>
      <c r="BI38" s="235"/>
      <c r="BJ38" s="235"/>
      <c r="BK38" s="235"/>
      <c r="BL38" s="900"/>
      <c r="BM38" s="901"/>
      <c r="BN38" s="902"/>
      <c r="BO38" s="255"/>
      <c r="BP38" s="255"/>
      <c r="BQ38" s="256"/>
      <c r="BR38" s="257"/>
      <c r="BS38" s="257"/>
      <c r="BT38" s="257"/>
      <c r="BU38" s="911"/>
      <c r="BV38" s="912"/>
      <c r="BW38" s="913"/>
      <c r="BX38" s="246"/>
      <c r="BY38" s="246"/>
      <c r="BZ38" s="246"/>
      <c r="CA38" s="900"/>
      <c r="CB38" s="901"/>
      <c r="CC38" s="902"/>
      <c r="CD38" s="117"/>
    </row>
    <row r="39" spans="1:102" ht="20.100000000000001" hidden="1" customHeight="1" thickBot="1" x14ac:dyDescent="0.25">
      <c r="A39" s="178"/>
      <c r="B39" s="178"/>
      <c r="C39" s="69"/>
      <c r="D39" s="8"/>
      <c r="F39" s="69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48"/>
      <c r="AL39" s="48"/>
      <c r="AM39" s="48"/>
      <c r="AN39" s="48"/>
      <c r="AO39" s="48"/>
      <c r="AP39" s="48"/>
      <c r="AQ39" s="48"/>
      <c r="AR39" s="48"/>
      <c r="AS39" s="48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4"/>
      <c r="BS39" s="4"/>
      <c r="BT39" s="4"/>
      <c r="BU39" s="4"/>
      <c r="BV39" s="4"/>
      <c r="BW39" s="4"/>
      <c r="BX39" s="4"/>
      <c r="BY39" s="4"/>
      <c r="BZ39" s="4"/>
      <c r="CA39" s="25"/>
      <c r="CB39" s="25"/>
      <c r="CC39" s="25"/>
    </row>
    <row r="40" spans="1:102" s="117" customFormat="1" ht="20.100000000000001" hidden="1" customHeight="1" x14ac:dyDescent="0.2">
      <c r="A40" s="1142" t="s">
        <v>54</v>
      </c>
      <c r="B40" s="1148">
        <v>16</v>
      </c>
      <c r="C40" s="221" t="s">
        <v>19</v>
      </c>
      <c r="D40" s="248" t="s">
        <v>20</v>
      </c>
      <c r="E40" s="222" t="s">
        <v>21</v>
      </c>
      <c r="F40" s="223">
        <v>2</v>
      </c>
      <c r="G40" s="258"/>
      <c r="H40" s="250"/>
      <c r="I40" s="250"/>
      <c r="J40" s="715"/>
      <c r="K40" s="716"/>
      <c r="L40" s="717"/>
      <c r="M40" s="265"/>
      <c r="N40" s="265"/>
      <c r="O40" s="265"/>
      <c r="P40" s="260"/>
      <c r="Q40" s="265"/>
      <c r="R40" s="265"/>
      <c r="S40" s="715"/>
      <c r="T40" s="716"/>
      <c r="U40" s="725"/>
      <c r="V40" s="732"/>
      <c r="W40" s="716"/>
      <c r="X40" s="717"/>
      <c r="Y40" s="715"/>
      <c r="Z40" s="716"/>
      <c r="AA40" s="717"/>
      <c r="AB40" s="715"/>
      <c r="AC40" s="716"/>
      <c r="AD40" s="717"/>
      <c r="AE40" s="225"/>
      <c r="AF40" s="225"/>
      <c r="AG40" s="225"/>
      <c r="AH40" s="715"/>
      <c r="AI40" s="716"/>
      <c r="AJ40" s="725"/>
      <c r="AK40" s="225"/>
      <c r="AL40" s="225"/>
      <c r="AM40" s="225"/>
      <c r="AN40" s="721"/>
      <c r="AO40" s="719"/>
      <c r="AP40" s="720"/>
      <c r="AQ40" s="265"/>
      <c r="AR40" s="265"/>
      <c r="AS40" s="265"/>
      <c r="AT40" s="260"/>
      <c r="AU40" s="265"/>
      <c r="AV40" s="265"/>
      <c r="AW40" s="715"/>
      <c r="AX40" s="716"/>
      <c r="AY40" s="725"/>
      <c r="AZ40" s="732"/>
      <c r="BA40" s="716"/>
      <c r="BB40" s="717"/>
      <c r="BC40" s="715"/>
      <c r="BD40" s="716"/>
      <c r="BE40" s="717"/>
      <c r="BF40" s="715"/>
      <c r="BG40" s="716"/>
      <c r="BH40" s="717"/>
      <c r="BI40" s="225"/>
      <c r="BJ40" s="225"/>
      <c r="BK40" s="225"/>
      <c r="BL40" s="715"/>
      <c r="BM40" s="716"/>
      <c r="BN40" s="725"/>
      <c r="BO40" s="732"/>
      <c r="BP40" s="716"/>
      <c r="BQ40" s="717"/>
      <c r="BR40" s="835"/>
      <c r="BS40" s="836"/>
      <c r="BT40" s="837"/>
      <c r="BU40" s="835"/>
      <c r="BV40" s="836"/>
      <c r="BW40" s="837"/>
      <c r="BX40" s="230"/>
      <c r="BY40" s="230"/>
      <c r="BZ40" s="230"/>
      <c r="CA40" s="715"/>
      <c r="CB40" s="716"/>
      <c r="CC40" s="725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</row>
    <row r="41" spans="1:102" s="117" customFormat="1" ht="20.100000000000001" hidden="1" customHeight="1" thickBot="1" x14ac:dyDescent="0.25">
      <c r="A41" s="1143"/>
      <c r="B41" s="1163"/>
      <c r="C41" s="397" t="s">
        <v>30</v>
      </c>
      <c r="D41" s="329" t="s">
        <v>31</v>
      </c>
      <c r="E41" s="398" t="s">
        <v>21</v>
      </c>
      <c r="F41" s="399">
        <v>6</v>
      </c>
      <c r="G41" s="953"/>
      <c r="H41" s="727"/>
      <c r="I41" s="952"/>
      <c r="J41" s="403"/>
      <c r="K41" s="403"/>
      <c r="L41" s="403"/>
      <c r="M41" s="404"/>
      <c r="N41" s="405"/>
      <c r="O41" s="405"/>
      <c r="P41" s="406"/>
      <c r="Q41" s="401"/>
      <c r="R41" s="401"/>
      <c r="S41" s="726"/>
      <c r="T41" s="727"/>
      <c r="U41" s="728"/>
      <c r="V41" s="953"/>
      <c r="W41" s="727"/>
      <c r="X41" s="952"/>
      <c r="Y41" s="726"/>
      <c r="Z41" s="727"/>
      <c r="AA41" s="952"/>
      <c r="AB41" s="726"/>
      <c r="AC41" s="727"/>
      <c r="AD41" s="952"/>
      <c r="AE41" s="403"/>
      <c r="AF41" s="403"/>
      <c r="AG41" s="403"/>
      <c r="AH41" s="726"/>
      <c r="AI41" s="727"/>
      <c r="AJ41" s="728"/>
      <c r="AK41" s="729"/>
      <c r="AL41" s="730"/>
      <c r="AM41" s="731"/>
      <c r="AN41" s="957"/>
      <c r="AO41" s="730"/>
      <c r="AP41" s="731"/>
      <c r="AQ41" s="957"/>
      <c r="AR41" s="730"/>
      <c r="AS41" s="731"/>
      <c r="AT41" s="401"/>
      <c r="AU41" s="401"/>
      <c r="AV41" s="401"/>
      <c r="AW41" s="726"/>
      <c r="AX41" s="727"/>
      <c r="AY41" s="728"/>
      <c r="AZ41" s="953"/>
      <c r="BA41" s="727"/>
      <c r="BB41" s="952"/>
      <c r="BC41" s="726"/>
      <c r="BD41" s="727"/>
      <c r="BE41" s="952"/>
      <c r="BF41" s="726"/>
      <c r="BG41" s="727"/>
      <c r="BH41" s="952"/>
      <c r="BI41" s="401"/>
      <c r="BJ41" s="401"/>
      <c r="BK41" s="401"/>
      <c r="BL41" s="726"/>
      <c r="BM41" s="727"/>
      <c r="BN41" s="728"/>
      <c r="BO41" s="953"/>
      <c r="BP41" s="727"/>
      <c r="BQ41" s="952"/>
      <c r="BR41" s="954"/>
      <c r="BS41" s="955"/>
      <c r="BT41" s="956"/>
      <c r="BU41" s="954"/>
      <c r="BV41" s="955"/>
      <c r="BW41" s="956"/>
      <c r="BX41" s="412"/>
      <c r="BY41" s="412"/>
      <c r="BZ41" s="412"/>
      <c r="CA41" s="726"/>
      <c r="CB41" s="727"/>
      <c r="CC41" s="72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</row>
    <row r="42" spans="1:102" s="117" customFormat="1" ht="20.100000000000001" hidden="1" customHeight="1" thickTop="1" x14ac:dyDescent="0.2">
      <c r="A42" s="1143"/>
      <c r="B42" s="1161">
        <v>17</v>
      </c>
      <c r="C42" s="414" t="s">
        <v>36</v>
      </c>
      <c r="D42" s="351" t="s">
        <v>37</v>
      </c>
      <c r="E42" s="415" t="s">
        <v>21</v>
      </c>
      <c r="F42" s="416">
        <v>6</v>
      </c>
      <c r="G42" s="890"/>
      <c r="H42" s="888"/>
      <c r="I42" s="891"/>
      <c r="J42" s="887"/>
      <c r="K42" s="888"/>
      <c r="L42" s="891"/>
      <c r="M42" s="887"/>
      <c r="N42" s="888"/>
      <c r="O42" s="891"/>
      <c r="P42" s="418"/>
      <c r="Q42" s="418"/>
      <c r="R42" s="418"/>
      <c r="S42" s="887"/>
      <c r="T42" s="888"/>
      <c r="U42" s="889"/>
      <c r="V42" s="890"/>
      <c r="W42" s="888"/>
      <c r="X42" s="891"/>
      <c r="Y42" s="887"/>
      <c r="Z42" s="888"/>
      <c r="AA42" s="891"/>
      <c r="AB42" s="422"/>
      <c r="AC42" s="422"/>
      <c r="AD42" s="422"/>
      <c r="AE42" s="887"/>
      <c r="AF42" s="888"/>
      <c r="AG42" s="891"/>
      <c r="AH42" s="1041"/>
      <c r="AI42" s="1042"/>
      <c r="AJ42" s="1043"/>
      <c r="AK42" s="974"/>
      <c r="AL42" s="713"/>
      <c r="AM42" s="714"/>
      <c r="AN42" s="712"/>
      <c r="AO42" s="713"/>
      <c r="AP42" s="714"/>
      <c r="AQ42" s="712"/>
      <c r="AR42" s="713"/>
      <c r="AS42" s="714"/>
      <c r="AT42" s="418"/>
      <c r="AU42" s="418"/>
      <c r="AV42" s="418"/>
      <c r="AW42" s="887"/>
      <c r="AX42" s="888"/>
      <c r="AY42" s="889"/>
      <c r="AZ42" s="890"/>
      <c r="BA42" s="888"/>
      <c r="BB42" s="891"/>
      <c r="BC42" s="887"/>
      <c r="BD42" s="888"/>
      <c r="BE42" s="891"/>
      <c r="BF42" s="422"/>
      <c r="BG42" s="422"/>
      <c r="BH42" s="422"/>
      <c r="BI42" s="429"/>
      <c r="BJ42" s="422"/>
      <c r="BK42" s="422"/>
      <c r="BL42" s="887"/>
      <c r="BM42" s="888"/>
      <c r="BN42" s="889"/>
      <c r="BO42" s="890"/>
      <c r="BP42" s="888"/>
      <c r="BQ42" s="891"/>
      <c r="BR42" s="931"/>
      <c r="BS42" s="932"/>
      <c r="BT42" s="933"/>
      <c r="BU42" s="931"/>
      <c r="BV42" s="932"/>
      <c r="BW42" s="933"/>
      <c r="BX42" s="431"/>
      <c r="BY42" s="431"/>
      <c r="BZ42" s="431"/>
      <c r="CA42" s="887"/>
      <c r="CB42" s="888"/>
      <c r="CC42" s="889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</row>
    <row r="43" spans="1:102" s="117" customFormat="1" ht="20.100000000000001" hidden="1" customHeight="1" thickBot="1" x14ac:dyDescent="0.25">
      <c r="A43" s="1144"/>
      <c r="B43" s="1162"/>
      <c r="C43" s="231" t="s">
        <v>34</v>
      </c>
      <c r="D43" s="192" t="s">
        <v>35</v>
      </c>
      <c r="E43" s="232" t="s">
        <v>21</v>
      </c>
      <c r="F43" s="233">
        <v>6</v>
      </c>
      <c r="G43" s="234"/>
      <c r="H43" s="235"/>
      <c r="I43" s="236"/>
      <c r="J43" s="240"/>
      <c r="K43" s="235"/>
      <c r="L43" s="236"/>
      <c r="M43" s="240"/>
      <c r="N43" s="235"/>
      <c r="O43" s="236"/>
      <c r="P43" s="235"/>
      <c r="Q43" s="235"/>
      <c r="R43" s="235"/>
      <c r="S43" s="240"/>
      <c r="T43" s="235"/>
      <c r="U43" s="241"/>
      <c r="V43" s="235"/>
      <c r="W43" s="235"/>
      <c r="X43" s="236"/>
      <c r="Y43" s="240"/>
      <c r="Z43" s="235"/>
      <c r="AA43" s="236"/>
      <c r="AB43" s="240"/>
      <c r="AC43" s="235"/>
      <c r="AD43" s="236"/>
      <c r="AE43" s="271"/>
      <c r="AF43" s="272"/>
      <c r="AG43" s="273"/>
      <c r="AH43" s="240"/>
      <c r="AI43" s="235"/>
      <c r="AJ43" s="241"/>
      <c r="AK43" s="269"/>
      <c r="AL43" s="269"/>
      <c r="AM43" s="269"/>
      <c r="AN43" s="242"/>
      <c r="AO43" s="243"/>
      <c r="AP43" s="244"/>
      <c r="AQ43" s="242"/>
      <c r="AR43" s="243"/>
      <c r="AS43" s="244"/>
      <c r="AT43" s="235"/>
      <c r="AU43" s="235"/>
      <c r="AV43" s="235"/>
      <c r="AW43" s="240"/>
      <c r="AX43" s="235"/>
      <c r="AY43" s="241"/>
      <c r="AZ43" s="240"/>
      <c r="BA43" s="235"/>
      <c r="BB43" s="236"/>
      <c r="BC43" s="240"/>
      <c r="BD43" s="235"/>
      <c r="BE43" s="236"/>
      <c r="BF43" s="240"/>
      <c r="BG43" s="235"/>
      <c r="BH43" s="236"/>
      <c r="BI43" s="235"/>
      <c r="BJ43" s="235"/>
      <c r="BK43" s="235"/>
      <c r="BL43" s="240"/>
      <c r="BM43" s="235"/>
      <c r="BN43" s="241"/>
      <c r="BO43" s="240"/>
      <c r="BP43" s="235"/>
      <c r="BQ43" s="236"/>
      <c r="BR43" s="245"/>
      <c r="BS43" s="246"/>
      <c r="BT43" s="247"/>
      <c r="BU43" s="245"/>
      <c r="BV43" s="246"/>
      <c r="BW43" s="247"/>
      <c r="BX43" s="246"/>
      <c r="BY43" s="246"/>
      <c r="BZ43" s="246"/>
      <c r="CA43" s="245"/>
      <c r="CB43" s="235"/>
      <c r="CC43" s="241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</row>
    <row r="44" spans="1:102" s="8" customFormat="1" ht="20.100000000000001" hidden="1" customHeight="1" thickBot="1" x14ac:dyDescent="0.25">
      <c r="A44" s="178"/>
      <c r="B44" s="178"/>
      <c r="C44" s="69"/>
      <c r="E44" s="5"/>
      <c r="F44" s="69"/>
      <c r="G44" s="25"/>
      <c r="H44" s="25"/>
      <c r="I44" s="25"/>
      <c r="J44" s="25"/>
      <c r="K44" s="25"/>
      <c r="L44" s="25"/>
      <c r="M44" s="1"/>
      <c r="N44" s="1"/>
      <c r="O44" s="1"/>
      <c r="P44" s="25"/>
      <c r="Q44" s="25"/>
      <c r="R44" s="25"/>
      <c r="V44" s="25"/>
      <c r="W44" s="25"/>
      <c r="X44" s="25"/>
      <c r="Y44" s="25"/>
      <c r="Z44" s="25"/>
      <c r="AA44" s="25"/>
      <c r="AB44" s="25"/>
      <c r="AC44" s="25"/>
      <c r="AD44" s="25"/>
      <c r="AH44" s="25"/>
      <c r="AI44" s="25"/>
      <c r="AJ44" s="25"/>
      <c r="AK44" s="48"/>
      <c r="AL44" s="48"/>
      <c r="AM44" s="48"/>
      <c r="AN44" s="48"/>
      <c r="AO44" s="48"/>
      <c r="AP44" s="48"/>
      <c r="AQ44" s="48"/>
      <c r="AR44" s="48"/>
      <c r="AS44" s="48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70"/>
      <c r="BP44" s="70"/>
      <c r="BQ44" s="70"/>
      <c r="BR44" s="70"/>
      <c r="BS44" s="70"/>
      <c r="BT44" s="70"/>
      <c r="BU44" s="70"/>
      <c r="BV44" s="70"/>
      <c r="BW44" s="70"/>
      <c r="BX44" s="50"/>
      <c r="BY44" s="50"/>
      <c r="BZ44" s="50"/>
      <c r="CA44" s="25"/>
      <c r="CB44" s="25"/>
      <c r="CC44" s="25"/>
      <c r="CD44" s="1"/>
    </row>
    <row r="45" spans="1:102" s="118" customFormat="1" ht="20.100000000000001" hidden="1" customHeight="1" x14ac:dyDescent="0.2">
      <c r="A45" s="1139" t="s">
        <v>55</v>
      </c>
      <c r="B45" s="307"/>
      <c r="C45" s="221" t="s">
        <v>19</v>
      </c>
      <c r="D45" s="248" t="s">
        <v>20</v>
      </c>
      <c r="E45" s="222" t="s">
        <v>21</v>
      </c>
      <c r="F45" s="223">
        <v>2</v>
      </c>
      <c r="G45" s="211"/>
      <c r="H45" s="188"/>
      <c r="I45" s="188"/>
      <c r="J45" s="759"/>
      <c r="K45" s="734"/>
      <c r="L45" s="735"/>
      <c r="M45" s="759"/>
      <c r="N45" s="734"/>
      <c r="O45" s="735"/>
      <c r="P45" s="831"/>
      <c r="Q45" s="832"/>
      <c r="R45" s="838"/>
      <c r="S45" s="212"/>
      <c r="T45" s="212"/>
      <c r="U45" s="212"/>
      <c r="V45" s="733"/>
      <c r="W45" s="734"/>
      <c r="X45" s="735"/>
      <c r="Y45" s="759"/>
      <c r="Z45" s="734"/>
      <c r="AA45" s="735"/>
      <c r="AB45" s="759"/>
      <c r="AC45" s="734"/>
      <c r="AD45" s="735"/>
      <c r="AE45" s="182"/>
      <c r="AF45" s="182"/>
      <c r="AG45" s="182"/>
      <c r="AH45" s="759"/>
      <c r="AI45" s="734"/>
      <c r="AJ45" s="760"/>
      <c r="AK45" s="213"/>
      <c r="AL45" s="213"/>
      <c r="AM45" s="213"/>
      <c r="AN45" s="782"/>
      <c r="AO45" s="783"/>
      <c r="AP45" s="784"/>
      <c r="AQ45" s="782"/>
      <c r="AR45" s="783"/>
      <c r="AS45" s="784"/>
      <c r="AT45" s="759"/>
      <c r="AU45" s="734"/>
      <c r="AV45" s="735"/>
      <c r="AW45" s="212"/>
      <c r="AX45" s="212"/>
      <c r="AY45" s="212"/>
      <c r="AZ45" s="224"/>
      <c r="BA45" s="225"/>
      <c r="BB45" s="225"/>
      <c r="BC45" s="715"/>
      <c r="BD45" s="716"/>
      <c r="BE45" s="717"/>
      <c r="BF45" s="715"/>
      <c r="BG45" s="716"/>
      <c r="BH45" s="717"/>
      <c r="BI45" s="225"/>
      <c r="BJ45" s="225"/>
      <c r="BK45" s="225"/>
      <c r="BL45" s="715"/>
      <c r="BM45" s="716"/>
      <c r="BN45" s="725"/>
      <c r="BO45" s="732"/>
      <c r="BP45" s="716"/>
      <c r="BQ45" s="717"/>
      <c r="BR45" s="835"/>
      <c r="BS45" s="836"/>
      <c r="BT45" s="837"/>
      <c r="BU45" s="835"/>
      <c r="BV45" s="836"/>
      <c r="BW45" s="837"/>
      <c r="BX45" s="230"/>
      <c r="BY45" s="230"/>
      <c r="BZ45" s="230"/>
      <c r="CA45" s="715"/>
      <c r="CB45" s="716"/>
      <c r="CC45" s="725"/>
      <c r="CD45" s="117"/>
    </row>
    <row r="46" spans="1:102" s="118" customFormat="1" ht="20.100000000000001" hidden="1" customHeight="1" x14ac:dyDescent="0.2">
      <c r="A46" s="1140"/>
      <c r="B46" s="308"/>
      <c r="C46" s="102" t="s">
        <v>43</v>
      </c>
      <c r="D46" s="101" t="s">
        <v>44</v>
      </c>
      <c r="E46" s="103" t="s">
        <v>21</v>
      </c>
      <c r="F46" s="104">
        <v>2</v>
      </c>
      <c r="G46" s="39"/>
      <c r="H46" s="28"/>
      <c r="I46" s="29"/>
      <c r="J46" s="28"/>
      <c r="K46" s="28"/>
      <c r="L46" s="28"/>
      <c r="M46" s="27"/>
      <c r="N46" s="28"/>
      <c r="O46" s="29"/>
      <c r="P46" s="20"/>
      <c r="Q46" s="21"/>
      <c r="R46" s="21"/>
      <c r="S46" s="27"/>
      <c r="T46" s="28"/>
      <c r="U46" s="30"/>
      <c r="V46" s="28"/>
      <c r="W46" s="28"/>
      <c r="X46" s="29"/>
      <c r="Y46" s="27"/>
      <c r="Z46" s="28"/>
      <c r="AA46" s="29"/>
      <c r="AB46" s="27"/>
      <c r="AC46" s="28"/>
      <c r="AD46" s="29"/>
      <c r="AE46" s="28"/>
      <c r="AF46" s="28"/>
      <c r="AG46" s="28"/>
      <c r="AH46" s="27"/>
      <c r="AI46" s="28"/>
      <c r="AJ46" s="30"/>
      <c r="AK46" s="47"/>
      <c r="AL46" s="45"/>
      <c r="AM46" s="46"/>
      <c r="AN46" s="45"/>
      <c r="AO46" s="45"/>
      <c r="AP46" s="45"/>
      <c r="AQ46" s="47"/>
      <c r="AR46" s="45"/>
      <c r="AS46" s="46"/>
      <c r="AT46" s="1"/>
      <c r="AU46" s="1"/>
      <c r="AV46" s="1"/>
      <c r="AW46" s="75"/>
      <c r="AX46" s="74"/>
      <c r="AY46" s="76"/>
      <c r="AZ46" s="106"/>
      <c r="BA46" s="106"/>
      <c r="BB46" s="106"/>
      <c r="BC46" s="108"/>
      <c r="BD46" s="106"/>
      <c r="BE46" s="107"/>
      <c r="BF46" s="108"/>
      <c r="BG46" s="106"/>
      <c r="BH46" s="107"/>
      <c r="BI46" s="106"/>
      <c r="BJ46" s="106"/>
      <c r="BK46" s="106"/>
      <c r="BL46" s="108"/>
      <c r="BM46" s="106"/>
      <c r="BN46" s="110"/>
      <c r="BO46" s="108"/>
      <c r="BP46" s="106"/>
      <c r="BQ46" s="107"/>
      <c r="BR46" s="114"/>
      <c r="BS46" s="115"/>
      <c r="BT46" s="116"/>
      <c r="BU46" s="115"/>
      <c r="BV46" s="115"/>
      <c r="BW46" s="116"/>
      <c r="BX46" s="115"/>
      <c r="BY46" s="115"/>
      <c r="BZ46" s="115"/>
      <c r="CA46" s="108"/>
      <c r="CB46" s="106"/>
      <c r="CC46" s="110"/>
      <c r="CD46" s="117"/>
    </row>
    <row r="47" spans="1:102" s="118" customFormat="1" ht="20.100000000000001" hidden="1" customHeight="1" x14ac:dyDescent="0.2">
      <c r="A47" s="1140"/>
      <c r="B47" s="308"/>
      <c r="C47" s="102" t="s">
        <v>32</v>
      </c>
      <c r="D47" s="121" t="s">
        <v>33</v>
      </c>
      <c r="E47" s="103" t="s">
        <v>21</v>
      </c>
      <c r="F47" s="104">
        <v>6</v>
      </c>
      <c r="G47" s="105"/>
      <c r="H47" s="106"/>
      <c r="I47" s="107"/>
      <c r="J47" s="108"/>
      <c r="K47" s="106"/>
      <c r="L47" s="107"/>
      <c r="M47" s="108"/>
      <c r="N47" s="106"/>
      <c r="O47" s="107"/>
      <c r="S47" s="304"/>
      <c r="T47" s="305"/>
      <c r="U47" s="306"/>
      <c r="V47" s="305"/>
      <c r="W47" s="305"/>
      <c r="X47" s="107"/>
      <c r="Y47" s="108"/>
      <c r="Z47" s="106"/>
      <c r="AA47" s="107"/>
      <c r="AB47" s="108"/>
      <c r="AC47" s="106"/>
      <c r="AD47" s="107"/>
      <c r="AE47" s="106"/>
      <c r="AF47" s="106"/>
      <c r="AG47" s="106"/>
      <c r="AH47" s="108"/>
      <c r="AI47" s="106"/>
      <c r="AJ47" s="110"/>
      <c r="AK47" s="113"/>
      <c r="AL47" s="111"/>
      <c r="AM47" s="112"/>
      <c r="AN47" s="113"/>
      <c r="AO47" s="111"/>
      <c r="AP47" s="112"/>
      <c r="AQ47" s="125"/>
      <c r="AR47" s="125"/>
      <c r="AS47" s="125"/>
      <c r="AT47" s="108"/>
      <c r="AU47" s="106"/>
      <c r="AV47" s="106"/>
      <c r="AW47" s="108"/>
      <c r="AX47" s="106"/>
      <c r="AY47" s="110"/>
      <c r="AZ47" s="108"/>
      <c r="BA47" s="106"/>
      <c r="BB47" s="107"/>
      <c r="BC47" s="108"/>
      <c r="BD47" s="106"/>
      <c r="BE47" s="107"/>
      <c r="BF47" s="108"/>
      <c r="BG47" s="106"/>
      <c r="BH47" s="107"/>
      <c r="BI47" s="106"/>
      <c r="BJ47" s="106"/>
      <c r="BK47" s="106"/>
      <c r="BL47" s="108"/>
      <c r="BM47" s="106"/>
      <c r="BN47" s="110"/>
      <c r="BO47" s="108"/>
      <c r="BP47" s="106"/>
      <c r="BQ47" s="107"/>
      <c r="BR47" s="114"/>
      <c r="BS47" s="115"/>
      <c r="BT47" s="116"/>
      <c r="BU47" s="114"/>
      <c r="BV47" s="115"/>
      <c r="BW47" s="116"/>
      <c r="BX47" s="115"/>
      <c r="BY47" s="115"/>
      <c r="BZ47" s="115"/>
      <c r="CA47" s="114"/>
      <c r="CB47" s="106"/>
      <c r="CC47" s="110"/>
      <c r="CD47" s="117"/>
    </row>
    <row r="48" spans="1:102" s="118" customFormat="1" ht="20.100000000000001" hidden="1" customHeight="1" x14ac:dyDescent="0.2">
      <c r="A48" s="1140"/>
      <c r="B48" s="308">
        <v>16</v>
      </c>
      <c r="C48" s="102" t="s">
        <v>36</v>
      </c>
      <c r="D48" s="101" t="s">
        <v>37</v>
      </c>
      <c r="E48" s="103" t="s">
        <v>21</v>
      </c>
      <c r="F48" s="104">
        <v>6</v>
      </c>
      <c r="G48" s="105"/>
      <c r="H48" s="106"/>
      <c r="I48" s="107"/>
      <c r="M48" s="108"/>
      <c r="N48" s="106"/>
      <c r="O48" s="107"/>
      <c r="P48" s="129"/>
      <c r="Q48" s="125"/>
      <c r="R48" s="125"/>
      <c r="S48" s="108"/>
      <c r="T48" s="106"/>
      <c r="U48" s="110"/>
      <c r="V48" s="106"/>
      <c r="W48" s="106"/>
      <c r="X48" s="107"/>
      <c r="Y48" s="108"/>
      <c r="Z48" s="106"/>
      <c r="AA48" s="107"/>
      <c r="AB48" s="108"/>
      <c r="AC48" s="106"/>
      <c r="AD48" s="107"/>
      <c r="AE48" s="106"/>
      <c r="AF48" s="106"/>
      <c r="AG48" s="106"/>
      <c r="AH48" s="108"/>
      <c r="AI48" s="106"/>
      <c r="AJ48" s="110"/>
      <c r="AK48" s="113"/>
      <c r="AL48" s="111"/>
      <c r="AM48" s="112"/>
      <c r="AN48" s="113"/>
      <c r="AO48" s="111"/>
      <c r="AP48" s="112"/>
      <c r="AQ48" s="113"/>
      <c r="AR48" s="111"/>
      <c r="AS48" s="112"/>
      <c r="AT48" s="106"/>
      <c r="AU48" s="106"/>
      <c r="AV48" s="106"/>
      <c r="AW48" s="119"/>
      <c r="AZ48" s="105"/>
      <c r="BA48" s="106"/>
      <c r="BB48" s="107"/>
      <c r="BC48" s="108"/>
      <c r="BD48" s="106"/>
      <c r="BE48" s="107"/>
      <c r="BF48" s="108"/>
      <c r="BG48" s="106"/>
      <c r="BH48" s="107"/>
      <c r="BI48" s="106"/>
      <c r="BJ48" s="106"/>
      <c r="BK48" s="106"/>
      <c r="BL48" s="108"/>
      <c r="BM48" s="106"/>
      <c r="BN48" s="110"/>
      <c r="BO48" s="106"/>
      <c r="BP48" s="106"/>
      <c r="BQ48" s="107"/>
      <c r="BR48" s="115"/>
      <c r="BS48" s="115"/>
      <c r="BT48" s="116"/>
      <c r="BU48" s="115"/>
      <c r="BV48" s="115"/>
      <c r="BW48" s="116"/>
      <c r="BX48" s="115"/>
      <c r="BY48" s="115"/>
      <c r="BZ48" s="115"/>
      <c r="CA48" s="114"/>
      <c r="CB48" s="106"/>
      <c r="CC48" s="110"/>
      <c r="CD48" s="117"/>
    </row>
    <row r="49" spans="1:108" s="124" customFormat="1" ht="20.100000000000001" hidden="1" customHeight="1" x14ac:dyDescent="0.2">
      <c r="A49" s="1140"/>
      <c r="B49" s="308"/>
      <c r="C49" s="102" t="s">
        <v>34</v>
      </c>
      <c r="D49" s="101" t="s">
        <v>35</v>
      </c>
      <c r="E49" s="103" t="s">
        <v>21</v>
      </c>
      <c r="F49" s="104">
        <v>6</v>
      </c>
      <c r="G49" s="876"/>
      <c r="H49" s="867"/>
      <c r="I49" s="868"/>
      <c r="J49" s="125"/>
      <c r="K49" s="125"/>
      <c r="L49" s="125"/>
      <c r="M49" s="133"/>
      <c r="N49" s="122"/>
      <c r="O49" s="123"/>
      <c r="P49" s="106"/>
      <c r="Q49" s="106"/>
      <c r="R49" s="106"/>
      <c r="S49" s="866"/>
      <c r="T49" s="867"/>
      <c r="U49" s="869"/>
      <c r="V49" s="876"/>
      <c r="W49" s="867"/>
      <c r="X49" s="868"/>
      <c r="Y49" s="866"/>
      <c r="Z49" s="867"/>
      <c r="AA49" s="868"/>
      <c r="AB49" s="866"/>
      <c r="AC49" s="867"/>
      <c r="AD49" s="868"/>
      <c r="AH49" s="866"/>
      <c r="AI49" s="867"/>
      <c r="AJ49" s="869"/>
      <c r="AK49" s="872"/>
      <c r="AL49" s="873"/>
      <c r="AM49" s="874"/>
      <c r="AN49" s="875"/>
      <c r="AO49" s="873"/>
      <c r="AP49" s="874"/>
      <c r="AQ49" s="875"/>
      <c r="AR49" s="873"/>
      <c r="AS49" s="874"/>
      <c r="AT49" s="106"/>
      <c r="AU49" s="106"/>
      <c r="AV49" s="106"/>
      <c r="AW49" s="866"/>
      <c r="AX49" s="867"/>
      <c r="AY49" s="869"/>
      <c r="AZ49" s="876"/>
      <c r="BA49" s="867"/>
      <c r="BB49" s="868"/>
      <c r="BC49" s="866"/>
      <c r="BD49" s="867"/>
      <c r="BE49" s="868"/>
      <c r="BF49" s="866"/>
      <c r="BG49" s="867"/>
      <c r="BH49" s="868"/>
      <c r="BI49" s="106"/>
      <c r="BJ49" s="106"/>
      <c r="BK49" s="106"/>
      <c r="BL49" s="866"/>
      <c r="BM49" s="867"/>
      <c r="BN49" s="869"/>
      <c r="BO49" s="144"/>
      <c r="BP49" s="127"/>
      <c r="BQ49" s="128"/>
      <c r="BR49" s="127"/>
      <c r="BS49" s="127"/>
      <c r="BT49" s="128"/>
      <c r="BU49" s="127"/>
      <c r="BV49" s="127"/>
      <c r="BW49" s="128"/>
      <c r="BX49" s="127"/>
      <c r="BY49" s="127"/>
      <c r="BZ49" s="128"/>
      <c r="CA49" s="866"/>
      <c r="CB49" s="867"/>
      <c r="CC49" s="869"/>
      <c r="CD49" s="117"/>
    </row>
    <row r="50" spans="1:108" s="118" customFormat="1" ht="20.100000000000001" hidden="1" customHeight="1" x14ac:dyDescent="0.2">
      <c r="A50" s="1140"/>
      <c r="B50" s="308"/>
      <c r="C50" s="102" t="s">
        <v>38</v>
      </c>
      <c r="D50" s="101" t="s">
        <v>39</v>
      </c>
      <c r="E50" s="103" t="s">
        <v>21</v>
      </c>
      <c r="F50" s="104">
        <v>6</v>
      </c>
      <c r="G50" s="876"/>
      <c r="H50" s="867"/>
      <c r="I50" s="868"/>
      <c r="J50" s="866"/>
      <c r="K50" s="867"/>
      <c r="L50" s="868"/>
      <c r="M50" s="866"/>
      <c r="N50" s="867"/>
      <c r="O50" s="868"/>
      <c r="P50" s="106"/>
      <c r="Q50" s="106"/>
      <c r="R50" s="106"/>
      <c r="S50" s="866"/>
      <c r="T50" s="867"/>
      <c r="U50" s="869"/>
      <c r="V50" s="876"/>
      <c r="W50" s="867"/>
      <c r="X50" s="868"/>
      <c r="AB50" s="866"/>
      <c r="AC50" s="867"/>
      <c r="AD50" s="868"/>
      <c r="AE50" s="106"/>
      <c r="AF50" s="106"/>
      <c r="AG50" s="106"/>
      <c r="AH50" s="866"/>
      <c r="AI50" s="867"/>
      <c r="AJ50" s="869"/>
      <c r="AK50" s="872"/>
      <c r="AL50" s="873"/>
      <c r="AM50" s="874"/>
      <c r="AN50" s="875"/>
      <c r="AO50" s="873"/>
      <c r="AP50" s="874"/>
      <c r="AQ50" s="875"/>
      <c r="AR50" s="873"/>
      <c r="AS50" s="874"/>
      <c r="AT50" s="106"/>
      <c r="AU50" s="106"/>
      <c r="AV50" s="106"/>
      <c r="AW50" s="866"/>
      <c r="AX50" s="867"/>
      <c r="AY50" s="869"/>
      <c r="AZ50" s="876"/>
      <c r="BA50" s="867"/>
      <c r="BB50" s="868"/>
      <c r="BC50" s="866"/>
      <c r="BD50" s="867"/>
      <c r="BE50" s="868"/>
      <c r="BF50" s="870"/>
      <c r="BG50" s="871"/>
      <c r="BH50" s="972"/>
      <c r="BI50" s="106"/>
      <c r="BJ50" s="106"/>
      <c r="BK50" s="106"/>
      <c r="BL50" s="866"/>
      <c r="BM50" s="867"/>
      <c r="BN50" s="869"/>
      <c r="BO50" s="876"/>
      <c r="BP50" s="867"/>
      <c r="BQ50" s="868"/>
      <c r="BR50" s="914"/>
      <c r="BS50" s="915"/>
      <c r="BT50" s="916"/>
      <c r="BU50" s="914"/>
      <c r="BV50" s="915"/>
      <c r="BW50" s="916"/>
      <c r="BX50" s="115"/>
      <c r="BY50" s="115"/>
      <c r="BZ50" s="115"/>
      <c r="CA50" s="866"/>
      <c r="CB50" s="867"/>
      <c r="CC50" s="869"/>
      <c r="CD50" s="117"/>
    </row>
    <row r="51" spans="1:108" s="118" customFormat="1" ht="20.100000000000001" hidden="1" customHeight="1" thickBot="1" x14ac:dyDescent="0.25">
      <c r="A51" s="1141"/>
      <c r="B51" s="309"/>
      <c r="C51" s="231" t="s">
        <v>30</v>
      </c>
      <c r="D51" s="192" t="s">
        <v>31</v>
      </c>
      <c r="E51" s="232" t="s">
        <v>21</v>
      </c>
      <c r="F51" s="233">
        <v>6</v>
      </c>
      <c r="G51" s="254"/>
      <c r="H51" s="237"/>
      <c r="I51" s="237"/>
      <c r="J51" s="900"/>
      <c r="K51" s="901"/>
      <c r="L51" s="903"/>
      <c r="M51" s="900"/>
      <c r="N51" s="901"/>
      <c r="O51" s="903"/>
      <c r="P51" s="235"/>
      <c r="Q51" s="235"/>
      <c r="R51" s="236"/>
      <c r="S51" s="255"/>
      <c r="T51" s="255"/>
      <c r="U51" s="262"/>
      <c r="V51" s="906"/>
      <c r="W51" s="901"/>
      <c r="X51" s="903"/>
      <c r="Y51" s="900"/>
      <c r="Z51" s="901"/>
      <c r="AA51" s="903"/>
      <c r="AB51" s="900"/>
      <c r="AC51" s="901"/>
      <c r="AD51" s="903"/>
      <c r="AE51" s="235"/>
      <c r="AF51" s="235"/>
      <c r="AG51" s="235"/>
      <c r="AH51" s="900"/>
      <c r="AI51" s="901"/>
      <c r="AJ51" s="902"/>
      <c r="AK51" s="907"/>
      <c r="AL51" s="723"/>
      <c r="AM51" s="724"/>
      <c r="AN51" s="722"/>
      <c r="AO51" s="723"/>
      <c r="AP51" s="724"/>
      <c r="AQ51" s="722"/>
      <c r="AR51" s="723"/>
      <c r="AS51" s="724"/>
      <c r="AT51" s="235"/>
      <c r="AU51" s="235"/>
      <c r="AV51" s="235"/>
      <c r="AW51" s="904"/>
      <c r="AX51" s="905"/>
      <c r="AY51" s="1040"/>
      <c r="AZ51" s="906"/>
      <c r="BA51" s="901"/>
      <c r="BB51" s="903"/>
      <c r="BC51" s="900"/>
      <c r="BD51" s="901"/>
      <c r="BE51" s="903"/>
      <c r="BF51" s="900"/>
      <c r="BG51" s="901"/>
      <c r="BH51" s="903"/>
      <c r="BI51" s="235"/>
      <c r="BJ51" s="235"/>
      <c r="BK51" s="235"/>
      <c r="BL51" s="900"/>
      <c r="BM51" s="901"/>
      <c r="BN51" s="902"/>
      <c r="BO51" s="906"/>
      <c r="BP51" s="901"/>
      <c r="BQ51" s="903"/>
      <c r="BR51" s="911"/>
      <c r="BS51" s="912"/>
      <c r="BT51" s="913"/>
      <c r="BU51" s="911"/>
      <c r="BV51" s="912"/>
      <c r="BW51" s="913"/>
      <c r="BX51" s="246"/>
      <c r="BY51" s="246"/>
      <c r="BZ51" s="246"/>
      <c r="CA51" s="900"/>
      <c r="CB51" s="901"/>
      <c r="CC51" s="902"/>
      <c r="CD51" s="117"/>
    </row>
    <row r="52" spans="1:108" ht="20.100000000000001" hidden="1" customHeight="1" thickBot="1" x14ac:dyDescent="0.25">
      <c r="A52" s="178"/>
      <c r="B52" s="178"/>
      <c r="C52" s="69"/>
      <c r="D52" s="8"/>
      <c r="F52" s="69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48"/>
      <c r="AL52" s="48"/>
      <c r="AM52" s="48"/>
      <c r="AN52" s="48"/>
      <c r="AO52" s="48"/>
      <c r="AP52" s="48"/>
      <c r="AQ52" s="48"/>
      <c r="AR52" s="48"/>
      <c r="AS52" s="48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4"/>
      <c r="BS52" s="4"/>
      <c r="BT52" s="4"/>
      <c r="BU52" s="4"/>
      <c r="BV52" s="4"/>
      <c r="BW52" s="4"/>
      <c r="BX52" s="4"/>
      <c r="BY52" s="4"/>
      <c r="BZ52" s="4"/>
      <c r="CA52" s="25"/>
      <c r="CB52" s="25"/>
      <c r="CC52" s="25"/>
    </row>
    <row r="53" spans="1:108" s="118" customFormat="1" ht="20.100000000000001" hidden="1" customHeight="1" x14ac:dyDescent="0.25">
      <c r="A53" s="1142" t="s">
        <v>56</v>
      </c>
      <c r="B53" s="1164">
        <v>16</v>
      </c>
      <c r="C53" s="221" t="s">
        <v>19</v>
      </c>
      <c r="D53" s="248" t="s">
        <v>20</v>
      </c>
      <c r="E53" s="222" t="s">
        <v>21</v>
      </c>
      <c r="F53" s="223">
        <v>2</v>
      </c>
      <c r="G53" s="258"/>
      <c r="H53" s="250"/>
      <c r="I53" s="250"/>
      <c r="J53" s="715"/>
      <c r="K53" s="716"/>
      <c r="L53" s="717"/>
      <c r="M53" s="228"/>
      <c r="N53" s="228"/>
      <c r="O53" s="228"/>
      <c r="P53" s="263"/>
      <c r="Q53" s="228"/>
      <c r="R53" s="228"/>
      <c r="S53" s="715"/>
      <c r="T53" s="716"/>
      <c r="U53" s="725"/>
      <c r="V53" s="225"/>
      <c r="W53" s="225"/>
      <c r="X53" s="225"/>
      <c r="Y53" s="715"/>
      <c r="Z53" s="716"/>
      <c r="AA53" s="717"/>
      <c r="AB53" s="715"/>
      <c r="AC53" s="716"/>
      <c r="AD53" s="717"/>
      <c r="AE53" s="225"/>
      <c r="AF53" s="225"/>
      <c r="AG53" s="225"/>
      <c r="AH53" s="715"/>
      <c r="AI53" s="716"/>
      <c r="AJ53" s="725"/>
      <c r="AK53" s="225"/>
      <c r="AL53" s="225"/>
      <c r="AM53" s="225"/>
      <c r="AN53" s="721"/>
      <c r="AO53" s="719"/>
      <c r="AP53" s="720"/>
      <c r="AQ53" s="325"/>
      <c r="AR53" s="325"/>
      <c r="AS53" s="325"/>
      <c r="AT53" s="263"/>
      <c r="AU53" s="228"/>
      <c r="AV53" s="228"/>
      <c r="AW53" s="715"/>
      <c r="AX53" s="716"/>
      <c r="AY53" s="725"/>
      <c r="AZ53" s="225"/>
      <c r="BA53" s="225"/>
      <c r="BB53" s="225"/>
      <c r="BC53" s="715"/>
      <c r="BD53" s="716"/>
      <c r="BE53" s="717"/>
      <c r="BF53" s="715"/>
      <c r="BG53" s="716"/>
      <c r="BH53" s="717"/>
      <c r="BI53" s="225"/>
      <c r="BJ53" s="225"/>
      <c r="BK53" s="225"/>
      <c r="BL53" s="715"/>
      <c r="BM53" s="716"/>
      <c r="BN53" s="725"/>
      <c r="BO53" s="732"/>
      <c r="BP53" s="716"/>
      <c r="BQ53" s="717"/>
      <c r="BR53" s="835"/>
      <c r="BS53" s="836"/>
      <c r="BT53" s="837"/>
      <c r="BU53" s="835"/>
      <c r="BV53" s="836"/>
      <c r="BW53" s="837"/>
      <c r="BX53" s="230"/>
      <c r="BY53" s="230"/>
      <c r="BZ53" s="230"/>
      <c r="CA53" s="715"/>
      <c r="CB53" s="716"/>
      <c r="CC53" s="725"/>
      <c r="CD53" s="117"/>
    </row>
    <row r="54" spans="1:108" s="118" customFormat="1" ht="20.100000000000001" hidden="1" customHeight="1" thickBot="1" x14ac:dyDescent="0.25">
      <c r="A54" s="1143"/>
      <c r="B54" s="1165"/>
      <c r="C54" s="397" t="s">
        <v>30</v>
      </c>
      <c r="D54" s="329" t="s">
        <v>31</v>
      </c>
      <c r="E54" s="398" t="s">
        <v>21</v>
      </c>
      <c r="F54" s="399">
        <v>6</v>
      </c>
      <c r="G54" s="953"/>
      <c r="H54" s="727"/>
      <c r="I54" s="952"/>
      <c r="J54" s="433"/>
      <c r="K54" s="433"/>
      <c r="L54" s="433"/>
      <c r="M54" s="404"/>
      <c r="N54" s="405"/>
      <c r="O54" s="405"/>
      <c r="P54" s="406"/>
      <c r="Q54" s="401"/>
      <c r="R54" s="402"/>
      <c r="S54" s="433"/>
      <c r="T54" s="433"/>
      <c r="U54" s="434"/>
      <c r="V54" s="953"/>
      <c r="W54" s="727"/>
      <c r="X54" s="952"/>
      <c r="Y54" s="726"/>
      <c r="Z54" s="727"/>
      <c r="AA54" s="952"/>
      <c r="AB54" s="726"/>
      <c r="AC54" s="727"/>
      <c r="AD54" s="952"/>
      <c r="AE54" s="433"/>
      <c r="AF54" s="433"/>
      <c r="AG54" s="433"/>
      <c r="AH54" s="726"/>
      <c r="AI54" s="727"/>
      <c r="AJ54" s="728"/>
      <c r="AK54" s="729"/>
      <c r="AL54" s="730"/>
      <c r="AM54" s="731"/>
      <c r="AN54" s="957"/>
      <c r="AO54" s="730"/>
      <c r="AP54" s="731"/>
      <c r="AQ54" s="957"/>
      <c r="AR54" s="730"/>
      <c r="AS54" s="731"/>
      <c r="AT54" s="401"/>
      <c r="AU54" s="401"/>
      <c r="AV54" s="401"/>
      <c r="AW54" s="726"/>
      <c r="AX54" s="727"/>
      <c r="AY54" s="728"/>
      <c r="AZ54" s="953"/>
      <c r="BA54" s="727"/>
      <c r="BB54" s="952"/>
      <c r="BC54" s="726"/>
      <c r="BD54" s="727"/>
      <c r="BE54" s="952"/>
      <c r="BF54" s="726"/>
      <c r="BG54" s="727"/>
      <c r="BH54" s="952"/>
      <c r="BI54" s="401"/>
      <c r="BJ54" s="401"/>
      <c r="BK54" s="401"/>
      <c r="BL54" s="726"/>
      <c r="BM54" s="727"/>
      <c r="BN54" s="728"/>
      <c r="BO54" s="953"/>
      <c r="BP54" s="727"/>
      <c r="BQ54" s="952"/>
      <c r="BR54" s="954"/>
      <c r="BS54" s="955"/>
      <c r="BT54" s="956"/>
      <c r="BU54" s="954"/>
      <c r="BV54" s="955"/>
      <c r="BW54" s="956"/>
      <c r="BX54" s="412"/>
      <c r="BY54" s="412"/>
      <c r="BZ54" s="412"/>
      <c r="CA54" s="726"/>
      <c r="CB54" s="727"/>
      <c r="CC54" s="728"/>
      <c r="CD54" s="117"/>
    </row>
    <row r="55" spans="1:108" s="118" customFormat="1" ht="20.100000000000001" hidden="1" customHeight="1" thickTop="1" x14ac:dyDescent="0.2">
      <c r="A55" s="1143"/>
      <c r="B55" s="702">
        <v>17</v>
      </c>
      <c r="C55" s="414" t="s">
        <v>36</v>
      </c>
      <c r="D55" s="351" t="s">
        <v>37</v>
      </c>
      <c r="E55" s="415" t="s">
        <v>21</v>
      </c>
      <c r="F55" s="416">
        <v>6</v>
      </c>
      <c r="G55" s="417"/>
      <c r="H55" s="418"/>
      <c r="I55" s="419"/>
      <c r="J55" s="420"/>
      <c r="K55" s="418"/>
      <c r="L55" s="419"/>
      <c r="M55" s="420"/>
      <c r="N55" s="418"/>
      <c r="O55" s="419"/>
      <c r="P55" s="418"/>
      <c r="Q55" s="418"/>
      <c r="R55" s="418"/>
      <c r="S55" s="420"/>
      <c r="T55" s="418"/>
      <c r="U55" s="421"/>
      <c r="V55" s="418"/>
      <c r="W55" s="418"/>
      <c r="X55" s="419"/>
      <c r="Y55" s="420"/>
      <c r="Z55" s="418"/>
      <c r="AA55" s="419"/>
      <c r="AB55" s="420"/>
      <c r="AC55" s="418"/>
      <c r="AD55" s="419"/>
      <c r="AE55" s="418"/>
      <c r="AF55" s="418"/>
      <c r="AG55" s="418"/>
      <c r="AH55" s="423"/>
      <c r="AI55" s="424"/>
      <c r="AJ55" s="424"/>
      <c r="AK55" s="425"/>
      <c r="AL55" s="426"/>
      <c r="AM55" s="427"/>
      <c r="AN55" s="428"/>
      <c r="AO55" s="426"/>
      <c r="AP55" s="427"/>
      <c r="AQ55" s="428"/>
      <c r="AR55" s="426"/>
      <c r="AS55" s="427"/>
      <c r="AT55" s="418"/>
      <c r="AU55" s="418"/>
      <c r="AV55" s="418"/>
      <c r="AW55" s="420"/>
      <c r="AX55" s="418"/>
      <c r="AY55" s="421"/>
      <c r="AZ55" s="420"/>
      <c r="BA55" s="418"/>
      <c r="BB55" s="419"/>
      <c r="BC55" s="420"/>
      <c r="BD55" s="418"/>
      <c r="BE55" s="419"/>
      <c r="BF55" s="420"/>
      <c r="BG55" s="418"/>
      <c r="BH55" s="419"/>
      <c r="BI55" s="435"/>
      <c r="BJ55" s="435"/>
      <c r="BK55" s="435"/>
      <c r="BL55" s="420"/>
      <c r="BM55" s="418"/>
      <c r="BN55" s="421"/>
      <c r="BO55" s="418"/>
      <c r="BP55" s="418"/>
      <c r="BQ55" s="419"/>
      <c r="BR55" s="431"/>
      <c r="BS55" s="431"/>
      <c r="BT55" s="432"/>
      <c r="BU55" s="431"/>
      <c r="BV55" s="431"/>
      <c r="BW55" s="432"/>
      <c r="BX55" s="431"/>
      <c r="BY55" s="431"/>
      <c r="BZ55" s="431"/>
      <c r="CA55" s="430"/>
      <c r="CB55" s="418"/>
      <c r="CC55" s="421"/>
      <c r="CD55" s="117"/>
    </row>
    <row r="56" spans="1:108" s="124" customFormat="1" ht="20.100000000000001" hidden="1" customHeight="1" thickBot="1" x14ac:dyDescent="0.25">
      <c r="A56" s="1144"/>
      <c r="B56" s="703"/>
      <c r="C56" s="231" t="s">
        <v>34</v>
      </c>
      <c r="D56" s="192" t="s">
        <v>35</v>
      </c>
      <c r="E56" s="232" t="s">
        <v>21</v>
      </c>
      <c r="F56" s="233">
        <v>6</v>
      </c>
      <c r="G56" s="906"/>
      <c r="H56" s="901"/>
      <c r="I56" s="903"/>
      <c r="J56" s="900"/>
      <c r="K56" s="901"/>
      <c r="L56" s="903"/>
      <c r="M56" s="269"/>
      <c r="N56" s="269"/>
      <c r="O56" s="270"/>
      <c r="P56" s="235"/>
      <c r="Q56" s="235"/>
      <c r="R56" s="235"/>
      <c r="S56" s="900"/>
      <c r="T56" s="901"/>
      <c r="U56" s="902"/>
      <c r="V56" s="906"/>
      <c r="W56" s="901"/>
      <c r="X56" s="903"/>
      <c r="Y56" s="900"/>
      <c r="Z56" s="901"/>
      <c r="AA56" s="903"/>
      <c r="AB56" s="900"/>
      <c r="AC56" s="901"/>
      <c r="AD56" s="901"/>
      <c r="AE56" s="924"/>
      <c r="AF56" s="925"/>
      <c r="AG56" s="926"/>
      <c r="AH56" s="900"/>
      <c r="AI56" s="901"/>
      <c r="AJ56" s="902"/>
      <c r="AK56" s="288"/>
      <c r="AL56" s="288"/>
      <c r="AM56" s="288"/>
      <c r="AN56" s="722"/>
      <c r="AO56" s="723"/>
      <c r="AP56" s="724"/>
      <c r="AQ56" s="722"/>
      <c r="AR56" s="723"/>
      <c r="AS56" s="724"/>
      <c r="AT56" s="235"/>
      <c r="AU56" s="235"/>
      <c r="AV56" s="235"/>
      <c r="AW56" s="900"/>
      <c r="AX56" s="901"/>
      <c r="AY56" s="902"/>
      <c r="AZ56" s="906"/>
      <c r="BA56" s="901"/>
      <c r="BB56" s="903"/>
      <c r="BC56" s="900"/>
      <c r="BD56" s="901"/>
      <c r="BE56" s="903"/>
      <c r="BF56" s="900"/>
      <c r="BG56" s="901"/>
      <c r="BH56" s="903"/>
      <c r="BI56" s="235"/>
      <c r="BJ56" s="235"/>
      <c r="BK56" s="235"/>
      <c r="BL56" s="900"/>
      <c r="BM56" s="901"/>
      <c r="BN56" s="902"/>
      <c r="BO56" s="326"/>
      <c r="BP56" s="284"/>
      <c r="BQ56" s="297"/>
      <c r="BR56" s="284"/>
      <c r="BS56" s="284"/>
      <c r="BT56" s="297"/>
      <c r="BU56" s="284"/>
      <c r="BV56" s="284"/>
      <c r="BW56" s="297"/>
      <c r="BX56" s="284"/>
      <c r="BY56" s="284"/>
      <c r="BZ56" s="297"/>
      <c r="CA56" s="900"/>
      <c r="CB56" s="901"/>
      <c r="CC56" s="902"/>
      <c r="CD56" s="117"/>
    </row>
    <row r="57" spans="1:108" ht="20.100000000000001" hidden="1" customHeight="1" thickBot="1" x14ac:dyDescent="0.25">
      <c r="A57" s="178"/>
      <c r="B57" s="178"/>
      <c r="C57" s="69"/>
      <c r="D57" s="8"/>
      <c r="F57" s="69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48"/>
      <c r="AL57" s="48"/>
      <c r="AM57" s="48"/>
      <c r="AN57" s="48"/>
      <c r="AO57" s="48"/>
      <c r="AP57" s="48"/>
      <c r="AQ57" s="48"/>
      <c r="AR57" s="48"/>
      <c r="AS57" s="48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4"/>
      <c r="BS57" s="4"/>
      <c r="BT57" s="4"/>
      <c r="BU57" s="4"/>
      <c r="BV57" s="4"/>
      <c r="BW57" s="4"/>
      <c r="BX57" s="4"/>
      <c r="BY57" s="4"/>
      <c r="BZ57" s="4"/>
      <c r="CA57" s="25"/>
      <c r="CB57" s="25"/>
      <c r="CC57" s="25"/>
    </row>
    <row r="58" spans="1:108" s="117" customFormat="1" ht="20.100000000000001" hidden="1" customHeight="1" x14ac:dyDescent="0.2">
      <c r="A58" s="1139" t="s">
        <v>57</v>
      </c>
      <c r="B58" s="1148">
        <v>16</v>
      </c>
      <c r="C58" s="221" t="s">
        <v>19</v>
      </c>
      <c r="D58" s="248" t="s">
        <v>20</v>
      </c>
      <c r="E58" s="222" t="s">
        <v>21</v>
      </c>
      <c r="F58" s="264">
        <v>2</v>
      </c>
      <c r="G58" s="225"/>
      <c r="H58" s="225"/>
      <c r="I58" s="225"/>
      <c r="J58" s="884"/>
      <c r="K58" s="885"/>
      <c r="L58" s="886"/>
      <c r="M58" s="715"/>
      <c r="N58" s="716"/>
      <c r="O58" s="717"/>
      <c r="P58" s="225"/>
      <c r="Q58" s="225"/>
      <c r="R58" s="225"/>
      <c r="S58" s="715"/>
      <c r="T58" s="716"/>
      <c r="U58" s="725"/>
      <c r="V58" s="732"/>
      <c r="W58" s="716"/>
      <c r="X58" s="717"/>
      <c r="Y58" s="715"/>
      <c r="Z58" s="716"/>
      <c r="AA58" s="717"/>
      <c r="AB58" s="715"/>
      <c r="AC58" s="716"/>
      <c r="AD58" s="717"/>
      <c r="AE58" s="265"/>
      <c r="AF58" s="265"/>
      <c r="AG58" s="265"/>
      <c r="AH58" s="715"/>
      <c r="AI58" s="716"/>
      <c r="AJ58" s="725"/>
      <c r="AK58" s="252"/>
      <c r="AL58" s="252"/>
      <c r="AM58" s="252"/>
      <c r="AN58" s="721"/>
      <c r="AO58" s="719"/>
      <c r="AP58" s="720"/>
      <c r="AQ58" s="721"/>
      <c r="AR58" s="719"/>
      <c r="AS58" s="720"/>
      <c r="AT58" s="225"/>
      <c r="AU58" s="225"/>
      <c r="AV58" s="225"/>
      <c r="AW58" s="715"/>
      <c r="AX58" s="716"/>
      <c r="AY58" s="725"/>
      <c r="AZ58" s="732"/>
      <c r="BA58" s="716"/>
      <c r="BB58" s="717"/>
      <c r="BC58" s="715"/>
      <c r="BD58" s="716"/>
      <c r="BE58" s="717"/>
      <c r="BF58" s="715"/>
      <c r="BG58" s="716"/>
      <c r="BH58" s="717"/>
      <c r="BI58" s="265"/>
      <c r="BJ58" s="265"/>
      <c r="BK58" s="265"/>
      <c r="BL58" s="715"/>
      <c r="BM58" s="716"/>
      <c r="BN58" s="725"/>
      <c r="BO58" s="732"/>
      <c r="BP58" s="716"/>
      <c r="BQ58" s="717"/>
      <c r="BR58" s="835"/>
      <c r="BS58" s="836"/>
      <c r="BT58" s="837"/>
      <c r="BU58" s="835"/>
      <c r="BV58" s="836"/>
      <c r="BW58" s="837"/>
      <c r="BX58" s="230"/>
      <c r="BY58" s="230"/>
      <c r="BZ58" s="230"/>
      <c r="CA58" s="715"/>
      <c r="CB58" s="716"/>
      <c r="CC58" s="725"/>
      <c r="CE58" s="118"/>
      <c r="CF58" s="118"/>
      <c r="CG58" s="118"/>
      <c r="CH58" s="118"/>
      <c r="CI58" s="118"/>
      <c r="CJ58" s="118"/>
      <c r="CK58" s="118"/>
      <c r="CL58" s="118"/>
      <c r="CM58" s="118"/>
      <c r="CN58" s="118"/>
      <c r="CO58" s="118"/>
      <c r="CP58" s="118"/>
      <c r="CQ58" s="118"/>
      <c r="CR58" s="118"/>
      <c r="CS58" s="118"/>
      <c r="CT58" s="118"/>
      <c r="CU58" s="118"/>
      <c r="CV58" s="118"/>
      <c r="CW58" s="118"/>
      <c r="CX58" s="118"/>
      <c r="CY58" s="118"/>
      <c r="CZ58" s="118"/>
      <c r="DA58" s="118"/>
      <c r="DB58" s="118"/>
      <c r="DC58" s="118"/>
      <c r="DD58" s="118"/>
    </row>
    <row r="59" spans="1:108" s="117" customFormat="1" ht="20.100000000000001" hidden="1" customHeight="1" thickBot="1" x14ac:dyDescent="0.25">
      <c r="A59" s="1140"/>
      <c r="B59" s="1167"/>
      <c r="C59" s="397" t="s">
        <v>58</v>
      </c>
      <c r="D59" s="329" t="s">
        <v>59</v>
      </c>
      <c r="E59" s="398" t="s">
        <v>21</v>
      </c>
      <c r="F59" s="436">
        <v>2</v>
      </c>
      <c r="G59" s="403"/>
      <c r="H59" s="403"/>
      <c r="I59" s="403"/>
      <c r="J59" s="726"/>
      <c r="K59" s="727"/>
      <c r="L59" s="952"/>
      <c r="M59" s="726"/>
      <c r="N59" s="727"/>
      <c r="O59" s="952"/>
      <c r="P59" s="403"/>
      <c r="Q59" s="403"/>
      <c r="R59" s="403"/>
      <c r="S59" s="726"/>
      <c r="T59" s="727"/>
      <c r="U59" s="728"/>
      <c r="V59" s="953"/>
      <c r="W59" s="727"/>
      <c r="X59" s="952"/>
      <c r="Y59" s="726"/>
      <c r="Z59" s="727"/>
      <c r="AA59" s="952"/>
      <c r="AB59" s="726"/>
      <c r="AC59" s="727"/>
      <c r="AD59" s="952"/>
      <c r="AE59" s="401"/>
      <c r="AF59" s="401"/>
      <c r="AG59" s="401"/>
      <c r="AH59" s="726"/>
      <c r="AI59" s="727"/>
      <c r="AJ59" s="728"/>
      <c r="AK59" s="1037"/>
      <c r="AL59" s="1038"/>
      <c r="AM59" s="1039"/>
      <c r="AN59" s="957"/>
      <c r="AO59" s="730"/>
      <c r="AP59" s="731"/>
      <c r="AQ59" s="957"/>
      <c r="AR59" s="730"/>
      <c r="AS59" s="731"/>
      <c r="AT59" s="403"/>
      <c r="AU59" s="403"/>
      <c r="AV59" s="403"/>
      <c r="AW59" s="726"/>
      <c r="AX59" s="727"/>
      <c r="AY59" s="728"/>
      <c r="AZ59" s="953"/>
      <c r="BA59" s="727"/>
      <c r="BB59" s="952"/>
      <c r="BC59" s="726"/>
      <c r="BD59" s="727"/>
      <c r="BE59" s="952"/>
      <c r="BF59" s="726"/>
      <c r="BG59" s="727"/>
      <c r="BH59" s="952"/>
      <c r="BI59" s="401"/>
      <c r="BJ59" s="401"/>
      <c r="BK59" s="401"/>
      <c r="BL59" s="726"/>
      <c r="BM59" s="727"/>
      <c r="BN59" s="728"/>
      <c r="BO59" s="953"/>
      <c r="BP59" s="727"/>
      <c r="BQ59" s="952"/>
      <c r="BR59" s="954"/>
      <c r="BS59" s="955"/>
      <c r="BT59" s="956"/>
      <c r="BU59" s="954"/>
      <c r="BV59" s="955"/>
      <c r="BW59" s="956"/>
      <c r="BX59" s="412"/>
      <c r="BY59" s="412"/>
      <c r="BZ59" s="412"/>
      <c r="CA59" s="726"/>
      <c r="CB59" s="727"/>
      <c r="CC59" s="728"/>
      <c r="CE59" s="118"/>
      <c r="CF59" s="118"/>
      <c r="CG59" s="118"/>
      <c r="CH59" s="118"/>
      <c r="CI59" s="118"/>
      <c r="CJ59" s="118"/>
      <c r="CK59" s="118"/>
      <c r="CL59" s="118"/>
      <c r="CM59" s="118"/>
      <c r="CN59" s="118"/>
      <c r="CO59" s="118"/>
      <c r="CP59" s="118"/>
      <c r="CQ59" s="118"/>
      <c r="CR59" s="1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8"/>
    </row>
    <row r="60" spans="1:108" s="117" customFormat="1" ht="20.100000000000001" hidden="1" customHeight="1" thickTop="1" x14ac:dyDescent="0.2">
      <c r="A60" s="1140"/>
      <c r="B60" s="1161">
        <v>17</v>
      </c>
      <c r="C60" s="414" t="s">
        <v>36</v>
      </c>
      <c r="D60" s="351" t="s">
        <v>37</v>
      </c>
      <c r="E60" s="415" t="s">
        <v>21</v>
      </c>
      <c r="F60" s="437">
        <v>6</v>
      </c>
      <c r="G60" s="418"/>
      <c r="H60" s="418"/>
      <c r="I60" s="419"/>
      <c r="J60" s="420"/>
      <c r="K60" s="418"/>
      <c r="L60" s="419"/>
      <c r="M60" s="438"/>
      <c r="N60" s="438"/>
      <c r="O60" s="438"/>
      <c r="P60" s="420"/>
      <c r="Q60" s="418"/>
      <c r="R60" s="418"/>
      <c r="S60" s="420"/>
      <c r="T60" s="418"/>
      <c r="U60" s="421"/>
      <c r="V60" s="418"/>
      <c r="W60" s="418"/>
      <c r="X60" s="419"/>
      <c r="Y60" s="420"/>
      <c r="Z60" s="418"/>
      <c r="AA60" s="419"/>
      <c r="AB60" s="420"/>
      <c r="AC60" s="418"/>
      <c r="AD60" s="419"/>
      <c r="AE60" s="424"/>
      <c r="AF60" s="424"/>
      <c r="AG60" s="424"/>
      <c r="AH60" s="420"/>
      <c r="AI60" s="418"/>
      <c r="AJ60" s="421"/>
      <c r="AK60" s="428"/>
      <c r="AL60" s="426"/>
      <c r="AM60" s="427"/>
      <c r="AN60" s="428"/>
      <c r="AO60" s="426"/>
      <c r="AP60" s="427"/>
      <c r="AQ60" s="428"/>
      <c r="AR60" s="426"/>
      <c r="AS60" s="427"/>
      <c r="AT60" s="418"/>
      <c r="AU60" s="418"/>
      <c r="AV60" s="418"/>
      <c r="AW60" s="420"/>
      <c r="AX60" s="418"/>
      <c r="AY60" s="421"/>
      <c r="AZ60" s="420"/>
      <c r="BA60" s="418"/>
      <c r="BB60" s="419"/>
      <c r="BC60" s="420"/>
      <c r="BD60" s="418"/>
      <c r="BE60" s="419"/>
      <c r="BF60" s="420"/>
      <c r="BG60" s="418"/>
      <c r="BH60" s="419"/>
      <c r="BI60" s="418"/>
      <c r="BJ60" s="418"/>
      <c r="BK60" s="418"/>
      <c r="BL60" s="420"/>
      <c r="BM60" s="418"/>
      <c r="BN60" s="421"/>
      <c r="BO60" s="420"/>
      <c r="BP60" s="418"/>
      <c r="BQ60" s="419"/>
      <c r="BR60" s="430"/>
      <c r="BS60" s="431"/>
      <c r="BT60" s="432"/>
      <c r="BU60" s="430"/>
      <c r="BV60" s="431"/>
      <c r="BW60" s="432"/>
      <c r="BX60" s="431"/>
      <c r="BY60" s="431"/>
      <c r="BZ60" s="431"/>
      <c r="CA60" s="430"/>
      <c r="CB60" s="418"/>
      <c r="CC60" s="421"/>
      <c r="CE60" s="118"/>
      <c r="CF60" s="118"/>
      <c r="CG60" s="118"/>
      <c r="CH60" s="118"/>
      <c r="CI60" s="118"/>
      <c r="CJ60" s="118"/>
      <c r="CK60" s="118"/>
      <c r="CL60" s="118"/>
      <c r="CM60" s="118"/>
      <c r="CN60" s="118"/>
      <c r="CO60" s="118"/>
      <c r="CP60" s="118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8"/>
    </row>
    <row r="61" spans="1:108" s="117" customFormat="1" ht="20.100000000000001" hidden="1" customHeight="1" thickBot="1" x14ac:dyDescent="0.25">
      <c r="A61" s="1141"/>
      <c r="B61" s="1162"/>
      <c r="C61" s="231" t="s">
        <v>30</v>
      </c>
      <c r="D61" s="192" t="s">
        <v>31</v>
      </c>
      <c r="E61" s="232" t="s">
        <v>21</v>
      </c>
      <c r="F61" s="266">
        <v>6</v>
      </c>
      <c r="G61" s="906"/>
      <c r="H61" s="901"/>
      <c r="I61" s="903"/>
      <c r="J61" s="900"/>
      <c r="K61" s="901"/>
      <c r="L61" s="903"/>
      <c r="M61" s="900"/>
      <c r="N61" s="901"/>
      <c r="O61" s="903"/>
      <c r="P61" s="235"/>
      <c r="Q61" s="235"/>
      <c r="R61" s="236"/>
      <c r="S61" s="255"/>
      <c r="T61" s="255"/>
      <c r="U61" s="262"/>
      <c r="V61" s="906"/>
      <c r="W61" s="901"/>
      <c r="X61" s="903"/>
      <c r="Y61" s="900"/>
      <c r="Z61" s="901"/>
      <c r="AA61" s="903"/>
      <c r="AB61" s="904"/>
      <c r="AC61" s="905"/>
      <c r="AD61" s="905"/>
      <c r="AE61" s="240"/>
      <c r="AF61" s="235"/>
      <c r="AG61" s="235"/>
      <c r="AH61" s="267"/>
      <c r="AI61" s="261"/>
      <c r="AJ61" s="261"/>
      <c r="AK61" s="907"/>
      <c r="AL61" s="723"/>
      <c r="AM61" s="724"/>
      <c r="AN61" s="722"/>
      <c r="AO61" s="723"/>
      <c r="AP61" s="724"/>
      <c r="AQ61" s="722"/>
      <c r="AR61" s="723"/>
      <c r="AS61" s="724"/>
      <c r="AT61" s="235"/>
      <c r="AU61" s="235"/>
      <c r="AV61" s="235"/>
      <c r="AW61" s="900"/>
      <c r="AX61" s="901"/>
      <c r="AY61" s="902"/>
      <c r="AZ61" s="906"/>
      <c r="BA61" s="901"/>
      <c r="BB61" s="903"/>
      <c r="BC61" s="900"/>
      <c r="BD61" s="901"/>
      <c r="BE61" s="903"/>
      <c r="BF61" s="900"/>
      <c r="BG61" s="901"/>
      <c r="BH61" s="903"/>
      <c r="BI61" s="235"/>
      <c r="BJ61" s="235"/>
      <c r="BK61" s="235"/>
      <c r="BL61" s="900"/>
      <c r="BM61" s="901"/>
      <c r="BN61" s="902"/>
      <c r="BO61" s="906"/>
      <c r="BP61" s="901"/>
      <c r="BQ61" s="903"/>
      <c r="BR61" s="911"/>
      <c r="BS61" s="912"/>
      <c r="BT61" s="913"/>
      <c r="BU61" s="911"/>
      <c r="BV61" s="912"/>
      <c r="BW61" s="913"/>
      <c r="BX61" s="246"/>
      <c r="BY61" s="246"/>
      <c r="BZ61" s="246"/>
      <c r="CA61" s="900"/>
      <c r="CB61" s="901"/>
      <c r="CC61" s="902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</row>
    <row r="62" spans="1:108" s="1" customFormat="1" ht="20.100000000000001" hidden="1" customHeight="1" thickBot="1" x14ac:dyDescent="0.25">
      <c r="A62" s="178"/>
      <c r="B62" s="178"/>
      <c r="C62" s="69"/>
      <c r="D62" s="8"/>
      <c r="E62" s="5"/>
      <c r="F62" s="69"/>
      <c r="G62" s="25"/>
      <c r="H62" s="25"/>
      <c r="I62" s="25"/>
      <c r="J62" s="25"/>
      <c r="K62" s="25"/>
      <c r="L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48"/>
      <c r="AL62" s="48"/>
      <c r="AM62" s="48"/>
      <c r="AN62" s="50"/>
      <c r="AO62" s="50"/>
      <c r="AP62" s="50"/>
      <c r="AQ62" s="48"/>
      <c r="AR62" s="48"/>
      <c r="AS62" s="48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4"/>
      <c r="BS62" s="4"/>
      <c r="BT62" s="4"/>
      <c r="BU62" s="4"/>
      <c r="BV62" s="4"/>
      <c r="BW62" s="4"/>
      <c r="BX62" s="4"/>
      <c r="BY62" s="4"/>
      <c r="BZ62" s="4"/>
      <c r="CA62" s="25"/>
      <c r="CB62" s="25"/>
      <c r="CC62" s="25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</row>
    <row r="63" spans="1:108" s="117" customFormat="1" ht="20.100000000000001" hidden="1" customHeight="1" x14ac:dyDescent="0.2">
      <c r="A63" s="1139" t="s">
        <v>60</v>
      </c>
      <c r="B63" s="1148">
        <v>16</v>
      </c>
      <c r="C63" s="484" t="s">
        <v>43</v>
      </c>
      <c r="D63" s="490" t="s">
        <v>44</v>
      </c>
      <c r="E63" s="485" t="s">
        <v>21</v>
      </c>
      <c r="F63" s="486">
        <v>2</v>
      </c>
      <c r="G63" s="259"/>
      <c r="H63" s="259"/>
      <c r="I63" s="558"/>
      <c r="J63" s="998"/>
      <c r="K63" s="999"/>
      <c r="L63" s="1000"/>
      <c r="M63" s="259"/>
      <c r="N63" s="259"/>
      <c r="O63" s="558"/>
      <c r="P63" s="487"/>
      <c r="Q63" s="487"/>
      <c r="R63" s="487"/>
      <c r="S63" s="998"/>
      <c r="T63" s="999"/>
      <c r="U63" s="1001"/>
      <c r="V63" s="1002"/>
      <c r="W63" s="999"/>
      <c r="X63" s="1000"/>
      <c r="Y63" s="998"/>
      <c r="Z63" s="999"/>
      <c r="AA63" s="1000"/>
      <c r="AB63" s="998"/>
      <c r="AC63" s="999"/>
      <c r="AD63" s="1000"/>
      <c r="AE63" s="487"/>
      <c r="AF63" s="487"/>
      <c r="AG63" s="487"/>
      <c r="AH63" s="998"/>
      <c r="AI63" s="999"/>
      <c r="AJ63" s="1001"/>
      <c r="AK63" s="492"/>
      <c r="AL63" s="492"/>
      <c r="AM63" s="492"/>
      <c r="AN63" s="1003"/>
      <c r="AO63" s="1004"/>
      <c r="AP63" s="1005"/>
      <c r="AQ63" s="492"/>
      <c r="AR63" s="492"/>
      <c r="AS63" s="653"/>
      <c r="AT63" s="487"/>
      <c r="AU63" s="487"/>
      <c r="AV63" s="487"/>
      <c r="AW63" s="998"/>
      <c r="AX63" s="999"/>
      <c r="AY63" s="1001"/>
      <c r="AZ63" s="1002"/>
      <c r="BA63" s="999"/>
      <c r="BB63" s="1000"/>
      <c r="BC63" s="1112"/>
      <c r="BD63" s="1007"/>
      <c r="BE63" s="1008"/>
      <c r="BF63" s="998"/>
      <c r="BG63" s="999"/>
      <c r="BH63" s="1000"/>
      <c r="BI63" s="487"/>
      <c r="BJ63" s="487"/>
      <c r="BK63" s="487"/>
      <c r="BL63" s="998"/>
      <c r="BM63" s="999"/>
      <c r="BN63" s="1001"/>
      <c r="BO63" s="1002"/>
      <c r="BP63" s="999"/>
      <c r="BQ63" s="1000"/>
      <c r="BR63" s="934"/>
      <c r="BS63" s="935"/>
      <c r="BT63" s="936"/>
      <c r="BU63" s="934"/>
      <c r="BV63" s="935"/>
      <c r="BW63" s="936"/>
      <c r="BX63" s="489"/>
      <c r="BY63" s="489"/>
      <c r="BZ63" s="489"/>
      <c r="CA63" s="998"/>
      <c r="CB63" s="999"/>
      <c r="CC63" s="1001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</row>
    <row r="64" spans="1:108" s="117" customFormat="1" ht="20.100000000000001" hidden="1" customHeight="1" x14ac:dyDescent="0.2">
      <c r="A64" s="1140"/>
      <c r="B64" s="1163"/>
      <c r="C64" s="440" t="s">
        <v>38</v>
      </c>
      <c r="D64" s="441" t="s">
        <v>39</v>
      </c>
      <c r="E64" s="442" t="s">
        <v>21</v>
      </c>
      <c r="F64" s="443">
        <v>6</v>
      </c>
      <c r="G64" s="899"/>
      <c r="H64" s="773"/>
      <c r="I64" s="774"/>
      <c r="J64" s="772"/>
      <c r="K64" s="773"/>
      <c r="L64" s="774"/>
      <c r="M64" s="772"/>
      <c r="N64" s="773"/>
      <c r="O64" s="774"/>
      <c r="P64" s="305"/>
      <c r="Q64" s="305"/>
      <c r="R64" s="305"/>
      <c r="S64" s="772"/>
      <c r="T64" s="773"/>
      <c r="U64" s="923"/>
      <c r="V64" s="899"/>
      <c r="W64" s="773"/>
      <c r="X64" s="774"/>
      <c r="AB64" s="772"/>
      <c r="AC64" s="773"/>
      <c r="AD64" s="774"/>
      <c r="AE64" s="305"/>
      <c r="AF64" s="305"/>
      <c r="AG64" s="305"/>
      <c r="AH64" s="772"/>
      <c r="AI64" s="773"/>
      <c r="AJ64" s="923"/>
      <c r="AK64" s="927"/>
      <c r="AL64" s="928"/>
      <c r="AM64" s="929"/>
      <c r="AN64" s="930"/>
      <c r="AO64" s="928"/>
      <c r="AP64" s="929"/>
      <c r="AQ64" s="930"/>
      <c r="AR64" s="928"/>
      <c r="AS64" s="929"/>
      <c r="AT64" s="305"/>
      <c r="AU64" s="305"/>
      <c r="AV64" s="305"/>
      <c r="AW64" s="772"/>
      <c r="AX64" s="773"/>
      <c r="AY64" s="923"/>
      <c r="AZ64" s="899"/>
      <c r="BA64" s="773"/>
      <c r="BB64" s="774"/>
      <c r="BC64" s="772"/>
      <c r="BD64" s="773"/>
      <c r="BE64" s="774"/>
      <c r="BF64" s="1109"/>
      <c r="BG64" s="1110"/>
      <c r="BH64" s="1111"/>
      <c r="BI64" s="305"/>
      <c r="BJ64" s="305"/>
      <c r="BK64" s="305"/>
      <c r="BL64" s="772"/>
      <c r="BM64" s="773"/>
      <c r="BN64" s="923"/>
      <c r="BO64" s="899"/>
      <c r="BP64" s="773"/>
      <c r="BQ64" s="774"/>
      <c r="BR64" s="920"/>
      <c r="BS64" s="921"/>
      <c r="BT64" s="922"/>
      <c r="BU64" s="920"/>
      <c r="BV64" s="921"/>
      <c r="BW64" s="922"/>
      <c r="BX64" s="446"/>
      <c r="BY64" s="446"/>
      <c r="BZ64" s="446"/>
      <c r="CA64" s="772"/>
      <c r="CB64" s="773"/>
      <c r="CC64" s="923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</row>
    <row r="65" spans="1:108" s="117" customFormat="1" ht="20.100000000000001" hidden="1" customHeight="1" thickBot="1" x14ac:dyDescent="0.25">
      <c r="A65" s="1140"/>
      <c r="B65" s="1167"/>
      <c r="C65" s="511" t="s">
        <v>30</v>
      </c>
      <c r="D65" s="512" t="s">
        <v>31</v>
      </c>
      <c r="E65" s="513" t="s">
        <v>21</v>
      </c>
      <c r="F65" s="514">
        <v>6</v>
      </c>
      <c r="G65" s="515"/>
      <c r="H65" s="515"/>
      <c r="I65" s="516"/>
      <c r="J65" s="520"/>
      <c r="K65" s="515"/>
      <c r="L65" s="516"/>
      <c r="M65" s="520"/>
      <c r="N65" s="515"/>
      <c r="O65" s="516"/>
      <c r="P65" s="515"/>
      <c r="Q65" s="515"/>
      <c r="R65" s="515"/>
      <c r="S65" s="520"/>
      <c r="T65" s="515"/>
      <c r="U65" s="522"/>
      <c r="V65" s="515"/>
      <c r="W65" s="515"/>
      <c r="X65" s="516"/>
      <c r="Y65" s="520"/>
      <c r="Z65" s="515"/>
      <c r="AA65" s="516"/>
      <c r="AB65" s="520"/>
      <c r="AC65" s="515"/>
      <c r="AD65" s="516"/>
      <c r="AE65" s="515"/>
      <c r="AF65" s="515"/>
      <c r="AG65" s="515"/>
      <c r="AH65" s="520"/>
      <c r="AI65" s="515"/>
      <c r="AJ65" s="522"/>
      <c r="AK65" s="523"/>
      <c r="AL65" s="524"/>
      <c r="AM65" s="525"/>
      <c r="AN65" s="523"/>
      <c r="AO65" s="524"/>
      <c r="AP65" s="525"/>
      <c r="AQ65" s="519"/>
      <c r="AR65" s="519"/>
      <c r="AS65" s="519"/>
      <c r="AT65" s="520"/>
      <c r="AU65" s="515"/>
      <c r="AV65" s="515"/>
      <c r="AW65" s="520"/>
      <c r="AX65" s="515"/>
      <c r="AY65" s="522"/>
      <c r="AZ65" s="515"/>
      <c r="BA65" s="515"/>
      <c r="BB65" s="516"/>
      <c r="BC65" s="517"/>
      <c r="BD65" s="518"/>
      <c r="BE65" s="660"/>
      <c r="BF65" s="520"/>
      <c r="BG65" s="515"/>
      <c r="BH65" s="516"/>
      <c r="BI65" s="515"/>
      <c r="BJ65" s="515"/>
      <c r="BK65" s="515"/>
      <c r="BL65" s="520"/>
      <c r="BM65" s="515"/>
      <c r="BN65" s="522"/>
      <c r="BO65" s="661"/>
      <c r="BP65" s="662"/>
      <c r="BQ65" s="663"/>
      <c r="BR65" s="518"/>
      <c r="BS65" s="518"/>
      <c r="BT65" s="518"/>
      <c r="BU65" s="530"/>
      <c r="BV65" s="531"/>
      <c r="BW65" s="532"/>
      <c r="BX65" s="531"/>
      <c r="BY65" s="531"/>
      <c r="BZ65" s="531"/>
      <c r="CA65" s="530"/>
      <c r="CB65" s="515"/>
      <c r="CC65" s="522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</row>
    <row r="66" spans="1:108" s="117" customFormat="1" ht="20.100000000000001" hidden="1" customHeight="1" thickTop="1" x14ac:dyDescent="0.2">
      <c r="A66" s="1140"/>
      <c r="B66" s="1169">
        <v>17</v>
      </c>
      <c r="C66" s="414" t="s">
        <v>19</v>
      </c>
      <c r="D66" s="351" t="s">
        <v>20</v>
      </c>
      <c r="E66" s="415" t="s">
        <v>21</v>
      </c>
      <c r="F66" s="437">
        <v>2</v>
      </c>
      <c r="G66" s="989"/>
      <c r="H66" s="938"/>
      <c r="I66" s="939"/>
      <c r="J66" s="887"/>
      <c r="K66" s="888"/>
      <c r="L66" s="891"/>
      <c r="M66" s="887"/>
      <c r="N66" s="888"/>
      <c r="O66" s="891"/>
      <c r="P66" s="418"/>
      <c r="Q66" s="418"/>
      <c r="R66" s="418"/>
      <c r="S66" s="887"/>
      <c r="T66" s="888"/>
      <c r="U66" s="889"/>
      <c r="V66" s="887"/>
      <c r="W66" s="888"/>
      <c r="X66" s="891"/>
      <c r="Y66" s="887"/>
      <c r="Z66" s="888"/>
      <c r="AA66" s="891"/>
      <c r="AB66" s="422"/>
      <c r="AC66" s="422"/>
      <c r="AD66" s="667"/>
      <c r="AE66" s="418"/>
      <c r="AF66" s="418"/>
      <c r="AG66" s="418"/>
      <c r="AH66" s="887"/>
      <c r="AI66" s="888"/>
      <c r="AJ66" s="889"/>
      <c r="AK66" s="974"/>
      <c r="AL66" s="713"/>
      <c r="AM66" s="714"/>
      <c r="AN66" s="712"/>
      <c r="AO66" s="713"/>
      <c r="AP66" s="714"/>
      <c r="AQ66" s="712"/>
      <c r="AR66" s="713"/>
      <c r="AS66" s="714"/>
      <c r="AT66" s="418"/>
      <c r="AU66" s="418"/>
      <c r="AV66" s="418"/>
      <c r="AW66" s="887"/>
      <c r="AX66" s="888"/>
      <c r="AY66" s="889"/>
      <c r="AZ66" s="890"/>
      <c r="BA66" s="888"/>
      <c r="BB66" s="891"/>
      <c r="BC66" s="887"/>
      <c r="BD66" s="888"/>
      <c r="BE66" s="891"/>
      <c r="BF66" s="422"/>
      <c r="BG66" s="422"/>
      <c r="BH66" s="667"/>
      <c r="BI66" s="418"/>
      <c r="BJ66" s="418"/>
      <c r="BK66" s="418"/>
      <c r="BL66" s="887"/>
      <c r="BM66" s="888"/>
      <c r="BN66" s="889"/>
      <c r="BO66" s="890"/>
      <c r="BP66" s="888"/>
      <c r="BQ66" s="891"/>
      <c r="BR66" s="931"/>
      <c r="BS66" s="932"/>
      <c r="BT66" s="933"/>
      <c r="BU66" s="931"/>
      <c r="BV66" s="932"/>
      <c r="BW66" s="933"/>
      <c r="BX66" s="431"/>
      <c r="BY66" s="431"/>
      <c r="BZ66" s="431"/>
      <c r="CA66" s="887"/>
      <c r="CB66" s="888"/>
      <c r="CC66" s="889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</row>
    <row r="67" spans="1:108" s="117" customFormat="1" ht="20.100000000000001" hidden="1" customHeight="1" thickBot="1" x14ac:dyDescent="0.25">
      <c r="A67" s="1141"/>
      <c r="B67" s="1162"/>
      <c r="C67" s="465" t="s">
        <v>34</v>
      </c>
      <c r="D67" s="466" t="s">
        <v>35</v>
      </c>
      <c r="E67" s="467" t="s">
        <v>21</v>
      </c>
      <c r="F67" s="468">
        <v>6</v>
      </c>
      <c r="G67" s="993"/>
      <c r="H67" s="994"/>
      <c r="I67" s="995"/>
      <c r="J67" s="996"/>
      <c r="K67" s="994"/>
      <c r="L67" s="995"/>
      <c r="M67" s="996"/>
      <c r="N67" s="994"/>
      <c r="O67" s="995"/>
      <c r="P67" s="469"/>
      <c r="Q67" s="469"/>
      <c r="R67" s="470"/>
      <c r="S67" s="261"/>
      <c r="T67" s="261"/>
      <c r="U67" s="261"/>
      <c r="V67" s="993"/>
      <c r="W67" s="994"/>
      <c r="X67" s="995"/>
      <c r="Y67" s="996"/>
      <c r="Z67" s="994"/>
      <c r="AA67" s="995"/>
      <c r="AB67" s="996"/>
      <c r="AC67" s="994"/>
      <c r="AD67" s="995"/>
      <c r="AE67" s="469"/>
      <c r="AF67" s="469"/>
      <c r="AG67" s="469"/>
      <c r="AH67" s="664"/>
      <c r="AI67" s="665"/>
      <c r="AJ67" s="666"/>
      <c r="AK67" s="1009"/>
      <c r="AL67" s="1010"/>
      <c r="AM67" s="1011"/>
      <c r="AN67" s="1012"/>
      <c r="AO67" s="1010"/>
      <c r="AP67" s="1011"/>
      <c r="AQ67" s="1012"/>
      <c r="AR67" s="1010"/>
      <c r="AS67" s="1011"/>
      <c r="AT67" s="469"/>
      <c r="AU67" s="469"/>
      <c r="AV67" s="469"/>
      <c r="AW67" s="996"/>
      <c r="AX67" s="994"/>
      <c r="AY67" s="997"/>
      <c r="AZ67" s="993"/>
      <c r="BA67" s="994"/>
      <c r="BB67" s="995"/>
      <c r="BC67" s="996"/>
      <c r="BD67" s="994"/>
      <c r="BE67" s="995"/>
      <c r="BF67" s="996"/>
      <c r="BG67" s="994"/>
      <c r="BH67" s="995"/>
      <c r="BI67" s="469"/>
      <c r="BJ67" s="469"/>
      <c r="BK67" s="469"/>
      <c r="BL67" s="996"/>
      <c r="BM67" s="994"/>
      <c r="BN67" s="997"/>
      <c r="BO67" s="993"/>
      <c r="BP67" s="994"/>
      <c r="BQ67" s="995"/>
      <c r="BR67" s="1013"/>
      <c r="BS67" s="1014"/>
      <c r="BT67" s="1015"/>
      <c r="BU67" s="1013"/>
      <c r="BV67" s="1014"/>
      <c r="BW67" s="1015"/>
      <c r="BX67" s="480"/>
      <c r="BY67" s="480"/>
      <c r="BZ67" s="480"/>
      <c r="CA67" s="996"/>
      <c r="CB67" s="994"/>
      <c r="CC67" s="997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</row>
    <row r="68" spans="1:108" s="1" customFormat="1" ht="20.100000000000001" hidden="1" customHeight="1" thickBot="1" x14ac:dyDescent="0.25">
      <c r="A68" s="178"/>
      <c r="B68" s="178"/>
      <c r="C68" s="69"/>
      <c r="D68" s="8"/>
      <c r="E68" s="5"/>
      <c r="F68" s="69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48"/>
      <c r="AL68" s="48"/>
      <c r="AM68" s="48"/>
      <c r="AN68" s="48"/>
      <c r="AO68" s="48"/>
      <c r="AP68" s="48"/>
      <c r="AQ68" s="48"/>
      <c r="AR68" s="48"/>
      <c r="AS68" s="48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4"/>
      <c r="BS68" s="4"/>
      <c r="BT68" s="4"/>
      <c r="BU68" s="4"/>
      <c r="BV68" s="4"/>
      <c r="BW68" s="4"/>
      <c r="BX68" s="4"/>
      <c r="BY68" s="4"/>
      <c r="BZ68" s="4"/>
      <c r="CA68" s="25"/>
      <c r="CB68" s="25"/>
      <c r="CC68" s="25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</row>
    <row r="69" spans="1:108" s="117" customFormat="1" ht="20.100000000000001" hidden="1" customHeight="1" x14ac:dyDescent="0.2">
      <c r="A69" s="1142" t="s">
        <v>61</v>
      </c>
      <c r="B69" s="1148">
        <v>16</v>
      </c>
      <c r="C69" s="221" t="s">
        <v>19</v>
      </c>
      <c r="D69" s="248" t="s">
        <v>20</v>
      </c>
      <c r="E69" s="222" t="s">
        <v>21</v>
      </c>
      <c r="F69" s="264">
        <v>2</v>
      </c>
      <c r="G69" s="732"/>
      <c r="H69" s="716"/>
      <c r="I69" s="717"/>
      <c r="J69" s="884"/>
      <c r="K69" s="885"/>
      <c r="L69" s="886"/>
      <c r="M69" s="715"/>
      <c r="N69" s="716"/>
      <c r="O69" s="717"/>
      <c r="P69" s="225"/>
      <c r="Q69" s="225"/>
      <c r="R69" s="225"/>
      <c r="S69" s="715"/>
      <c r="T69" s="716"/>
      <c r="U69" s="725"/>
      <c r="V69" s="732"/>
      <c r="W69" s="716"/>
      <c r="X69" s="717"/>
      <c r="Y69" s="265"/>
      <c r="Z69" s="265"/>
      <c r="AA69" s="265"/>
      <c r="AB69" s="715"/>
      <c r="AC69" s="716"/>
      <c r="AD69" s="717"/>
      <c r="AE69" s="715"/>
      <c r="AF69" s="716"/>
      <c r="AG69" s="717"/>
      <c r="AH69" s="715"/>
      <c r="AI69" s="716"/>
      <c r="AJ69" s="725"/>
      <c r="AK69" s="718"/>
      <c r="AL69" s="719"/>
      <c r="AM69" s="720"/>
      <c r="AN69" s="721"/>
      <c r="AO69" s="719"/>
      <c r="AP69" s="720"/>
      <c r="AQ69" s="721"/>
      <c r="AR69" s="719"/>
      <c r="AS69" s="720"/>
      <c r="AT69" s="225"/>
      <c r="AU69" s="225"/>
      <c r="AV69" s="225"/>
      <c r="AW69" s="715"/>
      <c r="AX69" s="716"/>
      <c r="AY69" s="725"/>
      <c r="AZ69" s="732"/>
      <c r="BA69" s="716"/>
      <c r="BB69" s="717"/>
      <c r="BC69" s="265"/>
      <c r="BD69" s="265"/>
      <c r="BE69" s="265"/>
      <c r="BF69" s="715"/>
      <c r="BG69" s="716"/>
      <c r="BH69" s="717"/>
      <c r="BI69" s="715"/>
      <c r="BJ69" s="716"/>
      <c r="BK69" s="717"/>
      <c r="BL69" s="715"/>
      <c r="BM69" s="716"/>
      <c r="BN69" s="725"/>
      <c r="BO69" s="732"/>
      <c r="BP69" s="716"/>
      <c r="BQ69" s="717"/>
      <c r="BR69" s="835"/>
      <c r="BS69" s="836"/>
      <c r="BT69" s="837"/>
      <c r="BU69" s="835"/>
      <c r="BV69" s="836"/>
      <c r="BW69" s="837"/>
      <c r="BX69" s="230"/>
      <c r="BY69" s="230"/>
      <c r="BZ69" s="230"/>
      <c r="CA69" s="715"/>
      <c r="CB69" s="716"/>
      <c r="CC69" s="725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</row>
    <row r="70" spans="1:108" s="117" customFormat="1" ht="20.100000000000001" hidden="1" customHeight="1" x14ac:dyDescent="0.2">
      <c r="A70" s="1143"/>
      <c r="B70" s="1163"/>
      <c r="C70" s="102" t="s">
        <v>58</v>
      </c>
      <c r="D70" s="101" t="s">
        <v>59</v>
      </c>
      <c r="E70" s="103" t="s">
        <v>21</v>
      </c>
      <c r="F70" s="145">
        <v>2</v>
      </c>
      <c r="G70" s="122"/>
      <c r="H70" s="122"/>
      <c r="I70" s="123"/>
      <c r="J70" s="866"/>
      <c r="K70" s="867"/>
      <c r="L70" s="868"/>
      <c r="M70" s="866"/>
      <c r="N70" s="867"/>
      <c r="O70" s="868"/>
      <c r="P70" s="106"/>
      <c r="Q70" s="106"/>
      <c r="R70" s="106"/>
      <c r="S70" s="866"/>
      <c r="T70" s="867"/>
      <c r="U70" s="869"/>
      <c r="V70" s="876"/>
      <c r="W70" s="867"/>
      <c r="X70" s="868"/>
      <c r="Y70" s="866"/>
      <c r="Z70" s="867"/>
      <c r="AA70" s="868"/>
      <c r="AB70" s="866"/>
      <c r="AC70" s="867"/>
      <c r="AD70" s="868"/>
      <c r="AE70" s="106"/>
      <c r="AF70" s="106"/>
      <c r="AG70" s="106"/>
      <c r="AH70" s="866"/>
      <c r="AI70" s="867"/>
      <c r="AJ70" s="869"/>
      <c r="AK70" s="1034"/>
      <c r="AL70" s="1035"/>
      <c r="AM70" s="1036"/>
      <c r="AN70" s="875"/>
      <c r="AO70" s="873"/>
      <c r="AP70" s="874"/>
      <c r="AQ70" s="875"/>
      <c r="AR70" s="873"/>
      <c r="AS70" s="874"/>
      <c r="AT70" s="106"/>
      <c r="AU70" s="106"/>
      <c r="AV70" s="106"/>
      <c r="AW70" s="866"/>
      <c r="AX70" s="867"/>
      <c r="AY70" s="869"/>
      <c r="AZ70" s="876"/>
      <c r="BA70" s="867"/>
      <c r="BB70" s="868"/>
      <c r="BC70" s="866"/>
      <c r="BD70" s="867"/>
      <c r="BE70" s="868"/>
      <c r="BF70" s="866"/>
      <c r="BG70" s="867"/>
      <c r="BH70" s="868"/>
      <c r="BI70" s="106"/>
      <c r="BJ70" s="106"/>
      <c r="BK70" s="106"/>
      <c r="BL70" s="866"/>
      <c r="BM70" s="867"/>
      <c r="BN70" s="869"/>
      <c r="BO70" s="876"/>
      <c r="BP70" s="867"/>
      <c r="BQ70" s="868"/>
      <c r="BR70" s="914"/>
      <c r="BS70" s="915"/>
      <c r="BT70" s="916"/>
      <c r="BU70" s="914"/>
      <c r="BV70" s="915"/>
      <c r="BW70" s="916"/>
      <c r="BX70" s="115"/>
      <c r="BY70" s="115"/>
      <c r="BZ70" s="115"/>
      <c r="CA70" s="866"/>
      <c r="CB70" s="867"/>
      <c r="CC70" s="869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</row>
    <row r="71" spans="1:108" s="117" customFormat="1" ht="20.100000000000001" hidden="1" customHeight="1" thickBot="1" x14ac:dyDescent="0.25">
      <c r="A71" s="1143"/>
      <c r="B71" s="1163"/>
      <c r="C71" s="397" t="s">
        <v>38</v>
      </c>
      <c r="D71" s="329" t="s">
        <v>39</v>
      </c>
      <c r="E71" s="398" t="s">
        <v>21</v>
      </c>
      <c r="F71" s="436">
        <v>6</v>
      </c>
      <c r="G71" s="953"/>
      <c r="H71" s="727"/>
      <c r="I71" s="952"/>
      <c r="J71" s="726"/>
      <c r="K71" s="727"/>
      <c r="L71" s="952"/>
      <c r="M71" s="726"/>
      <c r="N71" s="727"/>
      <c r="O71" s="952"/>
      <c r="P71" s="401"/>
      <c r="Q71" s="401"/>
      <c r="R71" s="401"/>
      <c r="S71" s="973"/>
      <c r="T71" s="959"/>
      <c r="U71" s="1033"/>
      <c r="V71" s="953"/>
      <c r="W71" s="727"/>
      <c r="X71" s="952"/>
      <c r="Y71" s="726"/>
      <c r="Z71" s="727"/>
      <c r="AA71" s="952"/>
      <c r="AB71" s="726"/>
      <c r="AC71" s="727"/>
      <c r="AD71" s="952"/>
      <c r="AE71" s="401"/>
      <c r="AF71" s="401"/>
      <c r="AG71" s="401"/>
      <c r="AH71" s="726"/>
      <c r="AI71" s="727"/>
      <c r="AJ71" s="728"/>
      <c r="AK71" s="729"/>
      <c r="AL71" s="730"/>
      <c r="AM71" s="731"/>
      <c r="AN71" s="957"/>
      <c r="AO71" s="730"/>
      <c r="AP71" s="731"/>
      <c r="AQ71" s="957"/>
      <c r="AR71" s="730"/>
      <c r="AS71" s="731"/>
      <c r="AT71" s="401"/>
      <c r="AU71" s="401"/>
      <c r="AV71" s="401"/>
      <c r="AW71" s="726"/>
      <c r="AX71" s="727"/>
      <c r="AY71" s="728"/>
      <c r="AZ71" s="953"/>
      <c r="BA71" s="727"/>
      <c r="BB71" s="952"/>
      <c r="BC71" s="726"/>
      <c r="BD71" s="727"/>
      <c r="BE71" s="952"/>
      <c r="BF71" s="726"/>
      <c r="BG71" s="727"/>
      <c r="BH71" s="952"/>
      <c r="BI71" s="401"/>
      <c r="BJ71" s="401"/>
      <c r="BK71" s="401"/>
      <c r="BL71" s="726"/>
      <c r="BM71" s="727"/>
      <c r="BN71" s="728"/>
      <c r="BO71" s="953"/>
      <c r="BP71" s="727"/>
      <c r="BQ71" s="952"/>
      <c r="BR71" s="954"/>
      <c r="BS71" s="955"/>
      <c r="BT71" s="956"/>
      <c r="BU71" s="954"/>
      <c r="BV71" s="955"/>
      <c r="BW71" s="956"/>
      <c r="BX71" s="412"/>
      <c r="BY71" s="412"/>
      <c r="BZ71" s="412"/>
      <c r="CA71" s="726"/>
      <c r="CB71" s="727"/>
      <c r="CC71" s="72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</row>
    <row r="72" spans="1:108" s="117" customFormat="1" ht="20.100000000000001" hidden="1" customHeight="1" thickTop="1" thickBot="1" x14ac:dyDescent="0.25">
      <c r="A72" s="1144"/>
      <c r="B72" s="366">
        <v>17</v>
      </c>
      <c r="C72" s="455" t="s">
        <v>34</v>
      </c>
      <c r="D72" s="368" t="s">
        <v>35</v>
      </c>
      <c r="E72" s="456" t="s">
        <v>21</v>
      </c>
      <c r="F72" s="457">
        <v>6</v>
      </c>
      <c r="G72" s="944"/>
      <c r="H72" s="941"/>
      <c r="I72" s="942"/>
      <c r="J72" s="940"/>
      <c r="K72" s="941"/>
      <c r="L72" s="942"/>
      <c r="M72" s="940"/>
      <c r="N72" s="941"/>
      <c r="O72" s="942"/>
      <c r="P72" s="458"/>
      <c r="Q72" s="458"/>
      <c r="R72" s="459"/>
      <c r="S72" s="460"/>
      <c r="T72" s="460"/>
      <c r="U72" s="461"/>
      <c r="V72" s="944"/>
      <c r="W72" s="941"/>
      <c r="X72" s="942"/>
      <c r="Y72" s="940"/>
      <c r="Z72" s="941"/>
      <c r="AA72" s="942"/>
      <c r="AB72" s="940"/>
      <c r="AC72" s="941"/>
      <c r="AD72" s="941"/>
      <c r="AE72" s="1027"/>
      <c r="AF72" s="1028"/>
      <c r="AG72" s="1029"/>
      <c r="AH72" s="940"/>
      <c r="AI72" s="941"/>
      <c r="AJ72" s="943"/>
      <c r="AK72" s="462"/>
      <c r="AL72" s="462"/>
      <c r="AM72" s="462"/>
      <c r="AN72" s="951"/>
      <c r="AO72" s="949"/>
      <c r="AP72" s="950"/>
      <c r="AQ72" s="951"/>
      <c r="AR72" s="949"/>
      <c r="AS72" s="950"/>
      <c r="AT72" s="458"/>
      <c r="AU72" s="458"/>
      <c r="AV72" s="458"/>
      <c r="AW72" s="940"/>
      <c r="AX72" s="941"/>
      <c r="AY72" s="943"/>
      <c r="AZ72" s="944"/>
      <c r="BA72" s="941"/>
      <c r="BB72" s="942"/>
      <c r="BC72" s="940"/>
      <c r="BD72" s="941"/>
      <c r="BE72" s="942"/>
      <c r="BF72" s="940"/>
      <c r="BG72" s="941"/>
      <c r="BH72" s="942"/>
      <c r="BI72" s="458"/>
      <c r="BJ72" s="458"/>
      <c r="BK72" s="458"/>
      <c r="BL72" s="940"/>
      <c r="BM72" s="941"/>
      <c r="BN72" s="943"/>
      <c r="BO72" s="944"/>
      <c r="BP72" s="941"/>
      <c r="BQ72" s="942"/>
      <c r="BR72" s="945"/>
      <c r="BS72" s="946"/>
      <c r="BT72" s="947"/>
      <c r="BU72" s="945"/>
      <c r="BV72" s="946"/>
      <c r="BW72" s="947"/>
      <c r="BX72" s="463"/>
      <c r="BY72" s="463"/>
      <c r="BZ72" s="463"/>
      <c r="CA72" s="940"/>
      <c r="CB72" s="941"/>
      <c r="CC72" s="943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</row>
    <row r="73" spans="1:108" s="1" customFormat="1" ht="20.100000000000001" hidden="1" customHeight="1" thickBot="1" x14ac:dyDescent="0.25">
      <c r="A73" s="178"/>
      <c r="B73" s="178"/>
      <c r="C73" s="69"/>
      <c r="D73" s="8"/>
      <c r="E73" s="5"/>
      <c r="F73" s="69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48"/>
      <c r="AL73" s="48"/>
      <c r="AM73" s="48"/>
      <c r="AN73" s="48"/>
      <c r="AO73" s="48"/>
      <c r="AP73" s="48"/>
      <c r="AQ73" s="48"/>
      <c r="AR73" s="48"/>
      <c r="AS73" s="48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4"/>
      <c r="BS73" s="4"/>
      <c r="BT73" s="4"/>
      <c r="BU73" s="4"/>
      <c r="BV73" s="4"/>
      <c r="BW73" s="4"/>
      <c r="BX73" s="4"/>
      <c r="BY73" s="4"/>
      <c r="BZ73" s="4"/>
      <c r="CA73" s="25"/>
      <c r="CB73" s="25"/>
      <c r="CC73" s="25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</row>
    <row r="74" spans="1:108" s="117" customFormat="1" ht="20.100000000000001" hidden="1" customHeight="1" thickBot="1" x14ac:dyDescent="0.25">
      <c r="A74" s="1145" t="s">
        <v>62</v>
      </c>
      <c r="B74" s="668">
        <v>15</v>
      </c>
      <c r="C74" s="484" t="s">
        <v>28</v>
      </c>
      <c r="D74" s="490" t="s">
        <v>29</v>
      </c>
      <c r="E74" s="485" t="s">
        <v>21</v>
      </c>
      <c r="F74" s="486">
        <v>2</v>
      </c>
      <c r="G74" s="487"/>
      <c r="H74" s="487"/>
      <c r="I74" s="647"/>
      <c r="J74" s="631"/>
      <c r="K74" s="487"/>
      <c r="L74" s="647"/>
      <c r="M74" s="631"/>
      <c r="N74" s="487"/>
      <c r="O74" s="647"/>
      <c r="P74" s="487"/>
      <c r="Q74" s="487"/>
      <c r="R74" s="487"/>
      <c r="S74" s="669"/>
      <c r="T74" s="251"/>
      <c r="U74" s="670"/>
      <c r="V74" s="487"/>
      <c r="W74" s="487"/>
      <c r="X74" s="647"/>
      <c r="Y74" s="631"/>
      <c r="Z74" s="487"/>
      <c r="AA74" s="647"/>
      <c r="AB74" s="491"/>
      <c r="AC74" s="491"/>
      <c r="AD74" s="650"/>
      <c r="AE74" s="487"/>
      <c r="AF74" s="487"/>
      <c r="AG74" s="487"/>
      <c r="AH74" s="631"/>
      <c r="AI74" s="487"/>
      <c r="AJ74" s="488"/>
      <c r="AK74" s="645"/>
      <c r="AL74" s="645"/>
      <c r="AM74" s="645"/>
      <c r="AN74" s="644"/>
      <c r="AO74" s="645"/>
      <c r="AP74" s="646"/>
      <c r="AQ74" s="645"/>
      <c r="AR74" s="645"/>
      <c r="AS74" s="646"/>
      <c r="AT74" s="487"/>
      <c r="AU74" s="487"/>
      <c r="AV74" s="487"/>
      <c r="AW74" s="631"/>
      <c r="AX74" s="487"/>
      <c r="AY74" s="488"/>
      <c r="AZ74" s="631"/>
      <c r="BA74" s="487"/>
      <c r="BB74" s="647"/>
      <c r="BC74" s="631"/>
      <c r="BD74" s="487"/>
      <c r="BE74" s="647"/>
      <c r="BF74" s="631"/>
      <c r="BG74" s="487"/>
      <c r="BH74" s="647"/>
      <c r="BI74" s="487"/>
      <c r="BJ74" s="487"/>
      <c r="BK74" s="487"/>
      <c r="BL74" s="631"/>
      <c r="BM74" s="487"/>
      <c r="BN74" s="488"/>
      <c r="BO74" s="631"/>
      <c r="BP74" s="487"/>
      <c r="BQ74" s="647"/>
      <c r="BR74" s="648"/>
      <c r="BS74" s="489"/>
      <c r="BT74" s="649"/>
      <c r="BU74" s="489"/>
      <c r="BV74" s="489"/>
      <c r="BW74" s="649"/>
      <c r="BX74" s="489"/>
      <c r="BY74" s="489"/>
      <c r="BZ74" s="489"/>
      <c r="CA74" s="631"/>
      <c r="CB74" s="487"/>
      <c r="CC74" s="48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</row>
    <row r="75" spans="1:108" s="117" customFormat="1" ht="20.100000000000001" hidden="1" customHeight="1" thickTop="1" x14ac:dyDescent="0.2">
      <c r="A75" s="1146"/>
      <c r="B75" s="1170">
        <v>16</v>
      </c>
      <c r="C75" s="414" t="s">
        <v>43</v>
      </c>
      <c r="D75" s="351" t="s">
        <v>44</v>
      </c>
      <c r="E75" s="415" t="s">
        <v>21</v>
      </c>
      <c r="F75" s="437">
        <v>2</v>
      </c>
      <c r="G75" s="418"/>
      <c r="H75" s="418"/>
      <c r="I75" s="419"/>
      <c r="J75" s="420"/>
      <c r="K75" s="418"/>
      <c r="L75" s="419"/>
      <c r="M75" s="420"/>
      <c r="N75" s="418"/>
      <c r="O75" s="419"/>
      <c r="P75" s="418"/>
      <c r="Q75" s="418"/>
      <c r="R75" s="418"/>
      <c r="S75" s="671"/>
      <c r="T75" s="435"/>
      <c r="U75" s="672"/>
      <c r="V75" s="418"/>
      <c r="W75" s="418"/>
      <c r="X75" s="419"/>
      <c r="Y75" s="420"/>
      <c r="Z75" s="418"/>
      <c r="AA75" s="419"/>
      <c r="AB75" s="418"/>
      <c r="AC75" s="418"/>
      <c r="AD75" s="419"/>
      <c r="AE75" s="418"/>
      <c r="AF75" s="418"/>
      <c r="AG75" s="418"/>
      <c r="AH75" s="420"/>
      <c r="AI75" s="418"/>
      <c r="AJ75" s="421"/>
      <c r="AK75" s="426"/>
      <c r="AL75" s="426"/>
      <c r="AM75" s="426"/>
      <c r="AN75" s="428"/>
      <c r="AO75" s="426"/>
      <c r="AP75" s="427"/>
      <c r="AQ75" s="426"/>
      <c r="AR75" s="426"/>
      <c r="AS75" s="427"/>
      <c r="AT75" s="418"/>
      <c r="AU75" s="418"/>
      <c r="AV75" s="418"/>
      <c r="AW75" s="420"/>
      <c r="AX75" s="418"/>
      <c r="AY75" s="421"/>
      <c r="AZ75" s="420"/>
      <c r="BA75" s="418"/>
      <c r="BB75" s="419"/>
      <c r="BC75" s="641"/>
      <c r="BD75" s="642"/>
      <c r="BE75" s="643"/>
      <c r="BF75" s="420"/>
      <c r="BG75" s="418"/>
      <c r="BH75" s="419"/>
      <c r="BI75" s="418"/>
      <c r="BJ75" s="418"/>
      <c r="BK75" s="418"/>
      <c r="BL75" s="420"/>
      <c r="BM75" s="418"/>
      <c r="BN75" s="421"/>
      <c r="BO75" s="420"/>
      <c r="BP75" s="418"/>
      <c r="BQ75" s="419"/>
      <c r="BR75" s="430"/>
      <c r="BS75" s="431"/>
      <c r="BT75" s="432"/>
      <c r="BU75" s="431"/>
      <c r="BV75" s="431"/>
      <c r="BW75" s="432"/>
      <c r="BX75" s="431"/>
      <c r="BY75" s="431"/>
      <c r="BZ75" s="431"/>
      <c r="CA75" s="420"/>
      <c r="CB75" s="418"/>
      <c r="CC75" s="421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</row>
    <row r="76" spans="1:108" s="124" customFormat="1" ht="20.100000000000001" hidden="1" customHeight="1" thickBot="1" x14ac:dyDescent="0.25">
      <c r="A76" s="1146"/>
      <c r="B76" s="1171"/>
      <c r="C76" s="511" t="s">
        <v>34</v>
      </c>
      <c r="D76" s="512" t="s">
        <v>35</v>
      </c>
      <c r="E76" s="513" t="s">
        <v>21</v>
      </c>
      <c r="F76" s="514">
        <v>6</v>
      </c>
      <c r="G76" s="1019"/>
      <c r="H76" s="1017"/>
      <c r="I76" s="1020"/>
      <c r="J76" s="1016"/>
      <c r="K76" s="1017"/>
      <c r="L76" s="1020"/>
      <c r="M76" s="518"/>
      <c r="N76" s="518"/>
      <c r="O76" s="660"/>
      <c r="P76" s="515"/>
      <c r="Q76" s="515"/>
      <c r="R76" s="515"/>
      <c r="S76" s="1016"/>
      <c r="T76" s="1017"/>
      <c r="U76" s="1018"/>
      <c r="V76" s="1019"/>
      <c r="W76" s="1017"/>
      <c r="X76" s="1020"/>
      <c r="Y76" s="1016"/>
      <c r="Z76" s="1017"/>
      <c r="AA76" s="1020"/>
      <c r="AB76" s="673"/>
      <c r="AC76" s="673"/>
      <c r="AD76" s="673"/>
      <c r="AE76" s="520"/>
      <c r="AF76" s="515"/>
      <c r="AG76" s="515"/>
      <c r="AH76" s="1016"/>
      <c r="AI76" s="1017"/>
      <c r="AJ76" s="1018"/>
      <c r="AK76" s="1030"/>
      <c r="AL76" s="1031"/>
      <c r="AM76" s="1032"/>
      <c r="AN76" s="1024"/>
      <c r="AO76" s="1025"/>
      <c r="AP76" s="1026"/>
      <c r="AQ76" s="1024"/>
      <c r="AR76" s="1025"/>
      <c r="AS76" s="1026"/>
      <c r="AT76" s="515"/>
      <c r="AU76" s="515"/>
      <c r="AV76" s="515"/>
      <c r="AW76" s="1016"/>
      <c r="AX76" s="1017"/>
      <c r="AY76" s="1018"/>
      <c r="AZ76" s="1019"/>
      <c r="BA76" s="1017"/>
      <c r="BB76" s="1020"/>
      <c r="BC76" s="1016"/>
      <c r="BD76" s="1017"/>
      <c r="BE76" s="1020"/>
      <c r="BF76" s="1016"/>
      <c r="BG76" s="1017"/>
      <c r="BH76" s="1020"/>
      <c r="BI76" s="515"/>
      <c r="BJ76" s="515"/>
      <c r="BK76" s="515"/>
      <c r="BL76" s="1016"/>
      <c r="BM76" s="1017"/>
      <c r="BN76" s="1018"/>
      <c r="BO76" s="1019"/>
      <c r="BP76" s="1017"/>
      <c r="BQ76" s="1020"/>
      <c r="BR76" s="1021"/>
      <c r="BS76" s="1022"/>
      <c r="BT76" s="1023"/>
      <c r="BU76" s="1021"/>
      <c r="BV76" s="1022"/>
      <c r="BW76" s="1023"/>
      <c r="BX76" s="531"/>
      <c r="BY76" s="531"/>
      <c r="BZ76" s="531"/>
      <c r="CA76" s="1016"/>
      <c r="CB76" s="1017"/>
      <c r="CC76" s="1018"/>
      <c r="CD76" s="117"/>
    </row>
    <row r="77" spans="1:108" s="117" customFormat="1" ht="20.100000000000001" hidden="1" customHeight="1" thickTop="1" x14ac:dyDescent="0.2">
      <c r="A77" s="1146"/>
      <c r="B77" s="1172">
        <v>17</v>
      </c>
      <c r="C77" s="414" t="s">
        <v>19</v>
      </c>
      <c r="D77" s="351" t="s">
        <v>20</v>
      </c>
      <c r="E77" s="415" t="s">
        <v>21</v>
      </c>
      <c r="F77" s="437">
        <v>2</v>
      </c>
      <c r="G77" s="674"/>
      <c r="H77" s="674"/>
      <c r="I77" s="674"/>
      <c r="J77" s="887"/>
      <c r="K77" s="888"/>
      <c r="L77" s="891"/>
      <c r="M77" s="887"/>
      <c r="N77" s="888"/>
      <c r="O77" s="891"/>
      <c r="P77" s="418"/>
      <c r="Q77" s="418"/>
      <c r="R77" s="418"/>
      <c r="S77" s="887"/>
      <c r="T77" s="888"/>
      <c r="U77" s="889"/>
      <c r="V77" s="887"/>
      <c r="W77" s="888"/>
      <c r="X77" s="891"/>
      <c r="Y77" s="887"/>
      <c r="Z77" s="888"/>
      <c r="AA77" s="891"/>
      <c r="AB77" s="887"/>
      <c r="AC77" s="888"/>
      <c r="AD77" s="891"/>
      <c r="AE77" s="418"/>
      <c r="AF77" s="418"/>
      <c r="AG77" s="418"/>
      <c r="AH77" s="887"/>
      <c r="AI77" s="888"/>
      <c r="AJ77" s="889"/>
      <c r="AK77" s="974"/>
      <c r="AL77" s="713"/>
      <c r="AM77" s="714"/>
      <c r="AN77" s="712"/>
      <c r="AO77" s="713"/>
      <c r="AP77" s="714"/>
      <c r="AQ77" s="712"/>
      <c r="AR77" s="713"/>
      <c r="AS77" s="714"/>
      <c r="AT77" s="418"/>
      <c r="AU77" s="418"/>
      <c r="AV77" s="418"/>
      <c r="AW77" s="887"/>
      <c r="AX77" s="888"/>
      <c r="AY77" s="889"/>
      <c r="AZ77" s="422"/>
      <c r="BA77" s="422"/>
      <c r="BB77" s="422"/>
      <c r="BC77" s="887"/>
      <c r="BD77" s="888"/>
      <c r="BE77" s="891"/>
      <c r="BF77" s="887"/>
      <c r="BG77" s="888"/>
      <c r="BH77" s="891"/>
      <c r="BI77" s="418"/>
      <c r="BJ77" s="418"/>
      <c r="BK77" s="418"/>
      <c r="BL77" s="887"/>
      <c r="BM77" s="888"/>
      <c r="BN77" s="889"/>
      <c r="BO77" s="890"/>
      <c r="BP77" s="888"/>
      <c r="BQ77" s="891"/>
      <c r="BR77" s="931"/>
      <c r="BS77" s="932"/>
      <c r="BT77" s="933"/>
      <c r="BU77" s="931"/>
      <c r="BV77" s="932"/>
      <c r="BW77" s="933"/>
      <c r="BX77" s="431"/>
      <c r="BY77" s="431"/>
      <c r="BZ77" s="431"/>
      <c r="CA77" s="887"/>
      <c r="CB77" s="888"/>
      <c r="CC77" s="889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</row>
    <row r="78" spans="1:108" s="117" customFormat="1" ht="20.100000000000001" hidden="1" customHeight="1" thickBot="1" x14ac:dyDescent="0.25">
      <c r="A78" s="1147"/>
      <c r="B78" s="698"/>
      <c r="C78" s="465" t="s">
        <v>38</v>
      </c>
      <c r="D78" s="466" t="s">
        <v>39</v>
      </c>
      <c r="E78" s="467" t="s">
        <v>21</v>
      </c>
      <c r="F78" s="468">
        <v>6</v>
      </c>
      <c r="G78" s="993"/>
      <c r="H78" s="994"/>
      <c r="I78" s="995"/>
      <c r="J78" s="996"/>
      <c r="K78" s="994"/>
      <c r="L78" s="995"/>
      <c r="M78" s="996"/>
      <c r="N78" s="994"/>
      <c r="O78" s="995"/>
      <c r="P78" s="469"/>
      <c r="Q78" s="469"/>
      <c r="R78" s="469"/>
      <c r="S78" s="996"/>
      <c r="T78" s="994"/>
      <c r="U78" s="997"/>
      <c r="V78" s="473"/>
      <c r="W78" s="474"/>
      <c r="X78" s="474"/>
      <c r="Y78" s="996"/>
      <c r="Z78" s="994"/>
      <c r="AA78" s="995"/>
      <c r="AB78" s="996"/>
      <c r="AC78" s="994"/>
      <c r="AD78" s="995"/>
      <c r="AE78" s="469"/>
      <c r="AF78" s="469"/>
      <c r="AG78" s="469"/>
      <c r="AH78" s="996"/>
      <c r="AI78" s="994"/>
      <c r="AJ78" s="997"/>
      <c r="AK78" s="1009"/>
      <c r="AL78" s="1010"/>
      <c r="AM78" s="1011"/>
      <c r="AN78" s="1012"/>
      <c r="AO78" s="1010"/>
      <c r="AP78" s="1011"/>
      <c r="AQ78" s="1012"/>
      <c r="AR78" s="1010"/>
      <c r="AS78" s="1011"/>
      <c r="AT78" s="469"/>
      <c r="AU78" s="469"/>
      <c r="AV78" s="469"/>
      <c r="AW78" s="996"/>
      <c r="AX78" s="994"/>
      <c r="AY78" s="997"/>
      <c r="AZ78" s="993"/>
      <c r="BA78" s="994"/>
      <c r="BB78" s="995"/>
      <c r="BC78" s="996"/>
      <c r="BD78" s="994"/>
      <c r="BE78" s="995"/>
      <c r="BF78" s="261"/>
      <c r="BG78" s="261"/>
      <c r="BH78" s="478"/>
      <c r="BI78" s="469"/>
      <c r="BJ78" s="469"/>
      <c r="BK78" s="469"/>
      <c r="BL78" s="996"/>
      <c r="BM78" s="994"/>
      <c r="BN78" s="997"/>
      <c r="BO78" s="993"/>
      <c r="BP78" s="994"/>
      <c r="BQ78" s="995"/>
      <c r="BR78" s="1013"/>
      <c r="BS78" s="1014"/>
      <c r="BT78" s="1015"/>
      <c r="BU78" s="1013"/>
      <c r="BV78" s="1014"/>
      <c r="BW78" s="1015"/>
      <c r="BX78" s="480"/>
      <c r="BY78" s="480"/>
      <c r="BZ78" s="480"/>
      <c r="CA78" s="996"/>
      <c r="CB78" s="994"/>
      <c r="CC78" s="997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</row>
    <row r="79" spans="1:108" s="1" customFormat="1" ht="20.100000000000001" hidden="1" customHeight="1" thickBot="1" x14ac:dyDescent="0.25">
      <c r="A79" s="178"/>
      <c r="B79" s="178"/>
      <c r="C79" s="69"/>
      <c r="D79" s="8"/>
      <c r="E79" s="5"/>
      <c r="F79" s="69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48"/>
      <c r="AL79" s="48"/>
      <c r="AM79" s="48"/>
      <c r="AN79" s="48"/>
      <c r="AO79" s="48"/>
      <c r="AP79" s="48"/>
      <c r="AQ79" s="48"/>
      <c r="AR79" s="48"/>
      <c r="AS79" s="48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I79" s="25"/>
      <c r="BJ79" s="25"/>
      <c r="BK79" s="25"/>
      <c r="BL79" s="25"/>
      <c r="BM79" s="25"/>
      <c r="BN79" s="25"/>
      <c r="BO79" s="25"/>
      <c r="BP79" s="25"/>
      <c r="BQ79" s="25"/>
      <c r="BR79" s="4"/>
      <c r="BS79" s="4"/>
      <c r="BT79" s="4"/>
      <c r="BU79" s="4"/>
      <c r="BV79" s="4"/>
      <c r="BW79" s="4"/>
      <c r="BX79" s="4"/>
      <c r="BY79" s="4"/>
      <c r="BZ79" s="4"/>
      <c r="CA79" s="25"/>
      <c r="CB79" s="25"/>
      <c r="CC79" s="25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</row>
    <row r="80" spans="1:108" s="117" customFormat="1" ht="20.100000000000001" hidden="1" customHeight="1" thickBot="1" x14ac:dyDescent="0.25">
      <c r="A80" s="1139" t="s">
        <v>63</v>
      </c>
      <c r="B80" s="616">
        <v>17</v>
      </c>
      <c r="C80" s="484" t="s">
        <v>19</v>
      </c>
      <c r="D80" s="490" t="s">
        <v>20</v>
      </c>
      <c r="E80" s="485" t="s">
        <v>21</v>
      </c>
      <c r="F80" s="486">
        <v>2</v>
      </c>
      <c r="G80" s="1006"/>
      <c r="H80" s="1007"/>
      <c r="I80" s="1008"/>
      <c r="J80" s="998"/>
      <c r="K80" s="999"/>
      <c r="L80" s="1000"/>
      <c r="M80" s="998"/>
      <c r="N80" s="999"/>
      <c r="O80" s="1000"/>
      <c r="P80" s="487"/>
      <c r="Q80" s="487"/>
      <c r="R80" s="487"/>
      <c r="S80" s="998"/>
      <c r="T80" s="999"/>
      <c r="U80" s="1001"/>
      <c r="V80" s="998"/>
      <c r="W80" s="999"/>
      <c r="X80" s="1000"/>
      <c r="Y80" s="998"/>
      <c r="Z80" s="999"/>
      <c r="AA80" s="1000"/>
      <c r="AB80" s="998"/>
      <c r="AC80" s="999"/>
      <c r="AD80" s="1000"/>
      <c r="AE80" s="487"/>
      <c r="AF80" s="487"/>
      <c r="AG80" s="487"/>
      <c r="AH80" s="998"/>
      <c r="AI80" s="999"/>
      <c r="AJ80" s="1001"/>
      <c r="AK80" s="492"/>
      <c r="AL80" s="492"/>
      <c r="AM80" s="492"/>
      <c r="AN80" s="1003"/>
      <c r="AO80" s="1004"/>
      <c r="AP80" s="1005"/>
      <c r="AQ80" s="1003"/>
      <c r="AR80" s="1004"/>
      <c r="AS80" s="1005"/>
      <c r="AT80" s="487"/>
      <c r="AU80" s="487"/>
      <c r="AV80" s="487"/>
      <c r="AW80" s="998"/>
      <c r="AX80" s="999"/>
      <c r="AY80" s="1001"/>
      <c r="AZ80" s="1002"/>
      <c r="BA80" s="999"/>
      <c r="BB80" s="1000"/>
      <c r="BC80" s="998"/>
      <c r="BD80" s="999"/>
      <c r="BE80" s="1000"/>
      <c r="BF80" s="998"/>
      <c r="BG80" s="999"/>
      <c r="BH80" s="1000"/>
      <c r="BI80" s="487"/>
      <c r="BJ80" s="487"/>
      <c r="BK80" s="487"/>
      <c r="BL80" s="998"/>
      <c r="BM80" s="999"/>
      <c r="BN80" s="1001"/>
      <c r="BO80" s="1002"/>
      <c r="BP80" s="999"/>
      <c r="BQ80" s="1000"/>
      <c r="BR80" s="934"/>
      <c r="BS80" s="935"/>
      <c r="BT80" s="936"/>
      <c r="BU80" s="934"/>
      <c r="BV80" s="935"/>
      <c r="BW80" s="936"/>
      <c r="BX80" s="489"/>
      <c r="BY80" s="489"/>
      <c r="BZ80" s="489"/>
      <c r="CA80" s="998"/>
      <c r="CB80" s="999"/>
      <c r="CC80" s="1001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</row>
    <row r="81" spans="1:108" s="117" customFormat="1" ht="20.100000000000001" hidden="1" customHeight="1" thickTop="1" x14ac:dyDescent="0.2">
      <c r="A81" s="1140"/>
      <c r="B81" s="327"/>
      <c r="C81" s="414" t="s">
        <v>43</v>
      </c>
      <c r="D81" s="351" t="s">
        <v>44</v>
      </c>
      <c r="E81" s="415" t="s">
        <v>21</v>
      </c>
      <c r="F81" s="437">
        <v>2</v>
      </c>
      <c r="G81" s="890"/>
      <c r="H81" s="888"/>
      <c r="I81" s="891"/>
      <c r="J81" s="887"/>
      <c r="K81" s="888"/>
      <c r="L81" s="891"/>
      <c r="M81" s="887"/>
      <c r="N81" s="888"/>
      <c r="O81" s="891"/>
      <c r="P81" s="418"/>
      <c r="Q81" s="418"/>
      <c r="R81" s="418"/>
      <c r="S81" s="887"/>
      <c r="T81" s="888"/>
      <c r="U81" s="889"/>
      <c r="V81" s="890"/>
      <c r="W81" s="888"/>
      <c r="X81" s="891"/>
      <c r="Y81" s="887"/>
      <c r="Z81" s="888"/>
      <c r="AA81" s="891"/>
      <c r="AB81" s="887"/>
      <c r="AC81" s="888"/>
      <c r="AD81" s="891"/>
      <c r="AE81" s="422"/>
      <c r="AF81" s="422"/>
      <c r="AG81" s="422"/>
      <c r="AH81" s="420"/>
      <c r="AI81" s="418"/>
      <c r="AJ81" s="421"/>
      <c r="AK81" s="974"/>
      <c r="AL81" s="713"/>
      <c r="AM81" s="714"/>
      <c r="AN81" s="712"/>
      <c r="AO81" s="713"/>
      <c r="AP81" s="714"/>
      <c r="AQ81" s="712"/>
      <c r="AR81" s="713"/>
      <c r="AS81" s="714"/>
      <c r="AT81" s="418"/>
      <c r="AU81" s="418"/>
      <c r="AV81" s="418"/>
      <c r="AW81" s="887"/>
      <c r="AX81" s="888"/>
      <c r="AY81" s="889"/>
      <c r="AZ81" s="890"/>
      <c r="BA81" s="888"/>
      <c r="BB81" s="891"/>
      <c r="BC81" s="937"/>
      <c r="BD81" s="938"/>
      <c r="BE81" s="939"/>
      <c r="BF81" s="887"/>
      <c r="BG81" s="888"/>
      <c r="BH81" s="891"/>
      <c r="BI81" s="422"/>
      <c r="BJ81" s="422"/>
      <c r="BK81" s="422"/>
      <c r="BL81" s="420"/>
      <c r="BM81" s="418"/>
      <c r="BN81" s="421"/>
      <c r="BO81" s="890"/>
      <c r="BP81" s="888"/>
      <c r="BQ81" s="891"/>
      <c r="BR81" s="931"/>
      <c r="BS81" s="932"/>
      <c r="BT81" s="933"/>
      <c r="BU81" s="931"/>
      <c r="BV81" s="932"/>
      <c r="BW81" s="933"/>
      <c r="BX81" s="431"/>
      <c r="BY81" s="431"/>
      <c r="BZ81" s="431"/>
      <c r="CA81" s="887"/>
      <c r="CB81" s="888"/>
      <c r="CC81" s="889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8"/>
      <c r="CT81" s="118"/>
      <c r="CU81" s="118"/>
      <c r="CV81" s="118"/>
      <c r="CW81" s="118"/>
      <c r="CX81" s="118"/>
      <c r="CY81" s="118"/>
      <c r="CZ81" s="118"/>
      <c r="DA81" s="118"/>
      <c r="DB81" s="118"/>
      <c r="DC81" s="118"/>
      <c r="DD81" s="118"/>
    </row>
    <row r="82" spans="1:108" s="117" customFormat="1" ht="20.100000000000001" hidden="1" customHeight="1" x14ac:dyDescent="0.2">
      <c r="A82" s="1140"/>
      <c r="B82" s="322">
        <v>16</v>
      </c>
      <c r="C82" s="102" t="s">
        <v>34</v>
      </c>
      <c r="D82" s="101" t="s">
        <v>35</v>
      </c>
      <c r="E82" s="103" t="s">
        <v>21</v>
      </c>
      <c r="F82" s="145">
        <v>6</v>
      </c>
      <c r="G82" s="876"/>
      <c r="H82" s="867"/>
      <c r="I82" s="868"/>
      <c r="J82" s="866"/>
      <c r="K82" s="867"/>
      <c r="L82" s="868"/>
      <c r="M82" s="866"/>
      <c r="N82" s="867"/>
      <c r="O82" s="868"/>
      <c r="P82" s="106"/>
      <c r="Q82" s="106"/>
      <c r="R82" s="106"/>
      <c r="S82" s="866"/>
      <c r="T82" s="867"/>
      <c r="U82" s="869"/>
      <c r="V82" s="876"/>
      <c r="W82" s="867"/>
      <c r="X82" s="868"/>
      <c r="Y82" s="866"/>
      <c r="Z82" s="867"/>
      <c r="AA82" s="868"/>
      <c r="AB82" s="866"/>
      <c r="AC82" s="867"/>
      <c r="AD82" s="868"/>
      <c r="AE82" s="106"/>
      <c r="AF82" s="106"/>
      <c r="AG82" s="106"/>
      <c r="AH82" s="866"/>
      <c r="AI82" s="867"/>
      <c r="AJ82" s="869"/>
      <c r="AK82" s="872"/>
      <c r="AL82" s="873"/>
      <c r="AM82" s="874"/>
      <c r="AQ82" s="875"/>
      <c r="AR82" s="873"/>
      <c r="AS82" s="874"/>
      <c r="AT82" s="106"/>
      <c r="AU82" s="106"/>
      <c r="AV82" s="106"/>
      <c r="AW82" s="866"/>
      <c r="AX82" s="867"/>
      <c r="AY82" s="869"/>
      <c r="AZ82" s="876"/>
      <c r="BA82" s="867"/>
      <c r="BB82" s="868"/>
      <c r="BC82" s="866"/>
      <c r="BD82" s="867"/>
      <c r="BE82" s="868"/>
      <c r="BF82" s="866"/>
      <c r="BG82" s="867"/>
      <c r="BH82" s="868"/>
      <c r="BI82" s="986"/>
      <c r="BJ82" s="987"/>
      <c r="BK82" s="988"/>
      <c r="BL82" s="866"/>
      <c r="BM82" s="867"/>
      <c r="BN82" s="869"/>
      <c r="BO82" s="876"/>
      <c r="BP82" s="867"/>
      <c r="BQ82" s="868"/>
      <c r="BR82" s="914"/>
      <c r="BS82" s="915"/>
      <c r="BT82" s="916"/>
      <c r="BU82" s="914"/>
      <c r="BV82" s="915"/>
      <c r="BW82" s="916"/>
      <c r="BX82" s="115"/>
      <c r="BY82" s="115"/>
      <c r="BZ82" s="115"/>
      <c r="CA82" s="133"/>
      <c r="CB82" s="122"/>
      <c r="CC82" s="143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  <c r="CO82" s="118"/>
      <c r="CP82" s="118"/>
      <c r="CQ82" s="118"/>
      <c r="CR82" s="118"/>
      <c r="CS82" s="118"/>
      <c r="CT82" s="118"/>
      <c r="CU82" s="118"/>
      <c r="CV82" s="118"/>
      <c r="CW82" s="118"/>
      <c r="CX82" s="118"/>
      <c r="CY82" s="118"/>
      <c r="CZ82" s="118"/>
      <c r="DA82" s="118"/>
      <c r="DB82" s="118"/>
      <c r="DC82" s="118"/>
      <c r="DD82" s="118"/>
    </row>
    <row r="83" spans="1:108" s="117" customFormat="1" ht="20.100000000000001" hidden="1" customHeight="1" thickBot="1" x14ac:dyDescent="0.25">
      <c r="A83" s="1141"/>
      <c r="B83" s="323"/>
      <c r="C83" s="231" t="s">
        <v>38</v>
      </c>
      <c r="D83" s="192" t="s">
        <v>39</v>
      </c>
      <c r="E83" s="232" t="s">
        <v>21</v>
      </c>
      <c r="F83" s="266">
        <v>6</v>
      </c>
      <c r="G83" s="906"/>
      <c r="H83" s="901"/>
      <c r="I83" s="903"/>
      <c r="J83" s="900"/>
      <c r="K83" s="901"/>
      <c r="L83" s="903"/>
      <c r="M83" s="900"/>
      <c r="N83" s="901"/>
      <c r="O83" s="903"/>
      <c r="P83" s="235"/>
      <c r="Q83" s="235"/>
      <c r="R83" s="236"/>
      <c r="S83" s="274"/>
      <c r="T83" s="255"/>
      <c r="U83" s="262"/>
      <c r="V83" s="906"/>
      <c r="W83" s="901"/>
      <c r="X83" s="903"/>
      <c r="Y83" s="900"/>
      <c r="Z83" s="901"/>
      <c r="AA83" s="903"/>
      <c r="AB83" s="900"/>
      <c r="AC83" s="901"/>
      <c r="AD83" s="903"/>
      <c r="AE83" s="235"/>
      <c r="AF83" s="235"/>
      <c r="AG83" s="235"/>
      <c r="AH83" s="900"/>
      <c r="AI83" s="901"/>
      <c r="AJ83" s="902"/>
      <c r="AK83" s="907"/>
      <c r="AL83" s="723"/>
      <c r="AM83" s="724"/>
      <c r="AN83" s="239"/>
      <c r="AO83" s="239"/>
      <c r="AP83" s="239"/>
      <c r="AQ83" s="722"/>
      <c r="AR83" s="723"/>
      <c r="AS83" s="724"/>
      <c r="AT83" s="261"/>
      <c r="AU83" s="261"/>
      <c r="AV83" s="261"/>
      <c r="AW83" s="900"/>
      <c r="AX83" s="901"/>
      <c r="AY83" s="902"/>
      <c r="AZ83" s="906"/>
      <c r="BA83" s="901"/>
      <c r="BB83" s="903"/>
      <c r="BC83" s="900"/>
      <c r="BD83" s="901"/>
      <c r="BE83" s="903"/>
      <c r="BF83" s="900"/>
      <c r="BG83" s="901"/>
      <c r="BH83" s="903"/>
      <c r="BI83" s="235"/>
      <c r="BJ83" s="235"/>
      <c r="BK83" s="235"/>
      <c r="BL83" s="900"/>
      <c r="BM83" s="901"/>
      <c r="BN83" s="902"/>
      <c r="BO83" s="906"/>
      <c r="BP83" s="901"/>
      <c r="BQ83" s="903"/>
      <c r="BR83" s="911"/>
      <c r="BS83" s="912"/>
      <c r="BT83" s="913"/>
      <c r="BU83" s="911"/>
      <c r="BV83" s="912"/>
      <c r="BW83" s="913"/>
      <c r="BX83" s="246"/>
      <c r="BY83" s="246"/>
      <c r="BZ83" s="246"/>
      <c r="CA83" s="900"/>
      <c r="CB83" s="901"/>
      <c r="CC83" s="902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</row>
    <row r="84" spans="1:108" s="1" customFormat="1" ht="20.100000000000001" hidden="1" customHeight="1" thickBot="1" x14ac:dyDescent="0.25">
      <c r="A84" s="178"/>
      <c r="B84" s="178"/>
      <c r="C84" s="69"/>
      <c r="D84" s="8"/>
      <c r="E84" s="5"/>
      <c r="F84" s="69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"/>
      <c r="T84" s="2"/>
      <c r="U84" s="2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48"/>
      <c r="AL84" s="48"/>
      <c r="AM84" s="48"/>
      <c r="AN84" s="48"/>
      <c r="AO84" s="48"/>
      <c r="AP84" s="48"/>
      <c r="AQ84" s="48"/>
      <c r="AR84" s="48"/>
      <c r="AS84" s="48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4"/>
      <c r="BS84" s="4"/>
      <c r="BT84" s="4"/>
      <c r="BU84" s="4"/>
      <c r="BV84" s="4"/>
      <c r="BW84" s="4"/>
      <c r="BX84" s="4"/>
      <c r="BY84" s="4"/>
      <c r="BZ84" s="4"/>
      <c r="CA84" s="25"/>
      <c r="CB84" s="25"/>
      <c r="CC84" s="25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</row>
    <row r="85" spans="1:108" s="117" customFormat="1" ht="20.100000000000001" hidden="1" customHeight="1" thickBot="1" x14ac:dyDescent="0.25">
      <c r="A85" s="1145" t="s">
        <v>64</v>
      </c>
      <c r="B85" s="675">
        <v>15</v>
      </c>
      <c r="C85" s="548" t="s">
        <v>28</v>
      </c>
      <c r="D85" s="557" t="s">
        <v>29</v>
      </c>
      <c r="E85" s="549" t="s">
        <v>21</v>
      </c>
      <c r="F85" s="562">
        <v>2</v>
      </c>
      <c r="G85" s="637"/>
      <c r="H85" s="551"/>
      <c r="I85" s="638"/>
      <c r="J85" s="636"/>
      <c r="K85" s="551"/>
      <c r="L85" s="638"/>
      <c r="M85" s="636"/>
      <c r="N85" s="551"/>
      <c r="O85" s="638"/>
      <c r="P85" s="551"/>
      <c r="Q85" s="551"/>
      <c r="R85" s="551"/>
      <c r="S85" s="636"/>
      <c r="T85" s="551"/>
      <c r="U85" s="553"/>
      <c r="V85" s="551"/>
      <c r="W85" s="551"/>
      <c r="X85" s="638"/>
      <c r="Y85" s="636"/>
      <c r="Z85" s="551"/>
      <c r="AA85" s="638"/>
      <c r="AB85" s="619"/>
      <c r="AC85" s="555"/>
      <c r="AD85" s="651"/>
      <c r="AE85" s="551"/>
      <c r="AF85" s="551"/>
      <c r="AG85" s="551"/>
      <c r="AH85" s="636"/>
      <c r="AI85" s="551"/>
      <c r="AJ85" s="553"/>
      <c r="AK85" s="632"/>
      <c r="AL85" s="633"/>
      <c r="AM85" s="634"/>
      <c r="AN85" s="632"/>
      <c r="AO85" s="633"/>
      <c r="AP85" s="634"/>
      <c r="AQ85" s="632"/>
      <c r="AR85" s="633"/>
      <c r="AS85" s="634"/>
      <c r="AT85" s="551"/>
      <c r="AU85" s="551"/>
      <c r="AV85" s="551"/>
      <c r="AW85" s="636"/>
      <c r="AX85" s="551"/>
      <c r="AY85" s="553"/>
      <c r="AZ85" s="636"/>
      <c r="BA85" s="551"/>
      <c r="BB85" s="638"/>
      <c r="BC85" s="636"/>
      <c r="BD85" s="551"/>
      <c r="BE85" s="638"/>
      <c r="BF85" s="636"/>
      <c r="BG85" s="551"/>
      <c r="BH85" s="638"/>
      <c r="BI85" s="551"/>
      <c r="BJ85" s="551"/>
      <c r="BK85" s="551"/>
      <c r="BL85" s="636"/>
      <c r="BM85" s="551"/>
      <c r="BN85" s="553"/>
      <c r="BO85" s="636"/>
      <c r="BP85" s="551"/>
      <c r="BQ85" s="638"/>
      <c r="BR85" s="639"/>
      <c r="BS85" s="556"/>
      <c r="BT85" s="640"/>
      <c r="BU85" s="639"/>
      <c r="BV85" s="556"/>
      <c r="BW85" s="640"/>
      <c r="BX85" s="556"/>
      <c r="BY85" s="556"/>
      <c r="BZ85" s="556"/>
      <c r="CA85" s="639"/>
      <c r="CB85" s="551"/>
      <c r="CC85" s="553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</row>
    <row r="86" spans="1:108" s="124" customFormat="1" ht="20.100000000000001" hidden="1" customHeight="1" thickTop="1" thickBot="1" x14ac:dyDescent="0.25">
      <c r="A86" s="1146"/>
      <c r="B86" s="448">
        <v>16</v>
      </c>
      <c r="C86" s="449" t="s">
        <v>32</v>
      </c>
      <c r="D86" s="494" t="s">
        <v>33</v>
      </c>
      <c r="E86" s="451" t="s">
        <v>21</v>
      </c>
      <c r="F86" s="495">
        <v>6</v>
      </c>
      <c r="G86" s="978"/>
      <c r="H86" s="976"/>
      <c r="I86" s="979"/>
      <c r="J86" s="975"/>
      <c r="K86" s="976"/>
      <c r="L86" s="979"/>
      <c r="M86" s="496"/>
      <c r="N86" s="453"/>
      <c r="O86" s="482"/>
      <c r="P86" s="980"/>
      <c r="Q86" s="981"/>
      <c r="R86" s="982"/>
      <c r="S86" s="975"/>
      <c r="T86" s="976"/>
      <c r="U86" s="977"/>
      <c r="V86" s="978"/>
      <c r="W86" s="976"/>
      <c r="X86" s="976"/>
      <c r="Y86" s="450"/>
      <c r="Z86" s="483"/>
      <c r="AA86" s="483"/>
      <c r="AB86" s="975"/>
      <c r="AC86" s="976"/>
      <c r="AD86" s="979"/>
      <c r="AE86" s="452"/>
      <c r="AF86" s="452"/>
      <c r="AG86" s="452"/>
      <c r="AH86" s="975"/>
      <c r="AI86" s="976"/>
      <c r="AJ86" s="977"/>
      <c r="AK86" s="483"/>
      <c r="AL86" s="483"/>
      <c r="AM86" s="483"/>
      <c r="AN86" s="983"/>
      <c r="AO86" s="984"/>
      <c r="AP86" s="985"/>
      <c r="AQ86" s="983"/>
      <c r="AR86" s="984"/>
      <c r="AS86" s="985"/>
      <c r="AT86" s="452"/>
      <c r="AU86" s="452"/>
      <c r="AV86" s="452"/>
      <c r="AW86" s="975"/>
      <c r="AX86" s="976"/>
      <c r="AY86" s="977"/>
      <c r="AZ86" s="978"/>
      <c r="BA86" s="976"/>
      <c r="BB86" s="979"/>
      <c r="BC86" s="975"/>
      <c r="BD86" s="976"/>
      <c r="BE86" s="979"/>
      <c r="BF86" s="975"/>
      <c r="BG86" s="976"/>
      <c r="BH86" s="979"/>
      <c r="BI86" s="452"/>
      <c r="BJ86" s="452"/>
      <c r="BK86" s="452"/>
      <c r="BL86" s="975"/>
      <c r="BM86" s="976"/>
      <c r="BN86" s="977"/>
      <c r="BO86" s="978"/>
      <c r="BP86" s="976"/>
      <c r="BQ86" s="979"/>
      <c r="BR86" s="990"/>
      <c r="BS86" s="991"/>
      <c r="BT86" s="992"/>
      <c r="BU86" s="990"/>
      <c r="BV86" s="991"/>
      <c r="BW86" s="992"/>
      <c r="BX86" s="454"/>
      <c r="BY86" s="454"/>
      <c r="BZ86" s="454"/>
      <c r="CA86" s="975"/>
      <c r="CB86" s="976"/>
      <c r="CC86" s="977"/>
      <c r="CD86" s="117"/>
    </row>
    <row r="87" spans="1:108" s="117" customFormat="1" ht="20.100000000000001" hidden="1" customHeight="1" thickTop="1" x14ac:dyDescent="0.2">
      <c r="A87" s="1146"/>
      <c r="B87" s="1172">
        <v>17</v>
      </c>
      <c r="C87" s="414" t="s">
        <v>19</v>
      </c>
      <c r="D87" s="351" t="s">
        <v>20</v>
      </c>
      <c r="E87" s="415" t="s">
        <v>21</v>
      </c>
      <c r="F87" s="416">
        <v>2</v>
      </c>
      <c r="G87" s="989"/>
      <c r="H87" s="938"/>
      <c r="I87" s="939"/>
      <c r="J87" s="887"/>
      <c r="K87" s="888"/>
      <c r="L87" s="891"/>
      <c r="M87" s="887"/>
      <c r="N87" s="888"/>
      <c r="O87" s="891"/>
      <c r="P87" s="422"/>
      <c r="Q87" s="422"/>
      <c r="R87" s="422"/>
      <c r="S87" s="887"/>
      <c r="T87" s="888"/>
      <c r="U87" s="889"/>
      <c r="V87" s="887"/>
      <c r="W87" s="888"/>
      <c r="X87" s="891"/>
      <c r="Y87" s="887"/>
      <c r="Z87" s="888"/>
      <c r="AA87" s="891"/>
      <c r="AB87" s="887"/>
      <c r="AC87" s="888"/>
      <c r="AD87" s="891"/>
      <c r="AE87" s="418"/>
      <c r="AF87" s="418"/>
      <c r="AG87" s="418"/>
      <c r="AH87" s="420"/>
      <c r="AI87" s="418"/>
      <c r="AJ87" s="421"/>
      <c r="AK87" s="974"/>
      <c r="AL87" s="713"/>
      <c r="AM87" s="714"/>
      <c r="AN87" s="712"/>
      <c r="AO87" s="713"/>
      <c r="AP87" s="714"/>
      <c r="AQ87" s="712"/>
      <c r="AR87" s="713"/>
      <c r="AS87" s="714"/>
      <c r="AT87" s="422"/>
      <c r="AU87" s="422"/>
      <c r="AV87" s="422"/>
      <c r="AW87" s="887"/>
      <c r="AX87" s="888"/>
      <c r="AY87" s="889"/>
      <c r="AZ87" s="890"/>
      <c r="BA87" s="888"/>
      <c r="BB87" s="891"/>
      <c r="BC87" s="887"/>
      <c r="BD87" s="888"/>
      <c r="BE87" s="891"/>
      <c r="BF87" s="887"/>
      <c r="BG87" s="888"/>
      <c r="BH87" s="891"/>
      <c r="BI87" s="418"/>
      <c r="BJ87" s="418"/>
      <c r="BK87" s="418"/>
      <c r="BL87" s="420"/>
      <c r="BM87" s="418"/>
      <c r="BN87" s="421"/>
      <c r="BO87" s="890"/>
      <c r="BP87" s="888"/>
      <c r="BQ87" s="891"/>
      <c r="BR87" s="931"/>
      <c r="BS87" s="932"/>
      <c r="BT87" s="933"/>
      <c r="BU87" s="931"/>
      <c r="BV87" s="932"/>
      <c r="BW87" s="933"/>
      <c r="BX87" s="431"/>
      <c r="BY87" s="431"/>
      <c r="BZ87" s="431"/>
      <c r="CA87" s="887"/>
      <c r="CB87" s="888"/>
      <c r="CC87" s="889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</row>
    <row r="88" spans="1:108" s="117" customFormat="1" ht="20.100000000000001" hidden="1" customHeight="1" x14ac:dyDescent="0.2">
      <c r="A88" s="1146"/>
      <c r="B88" s="697"/>
      <c r="C88" s="440" t="s">
        <v>36</v>
      </c>
      <c r="D88" s="441" t="s">
        <v>37</v>
      </c>
      <c r="E88" s="442" t="s">
        <v>21</v>
      </c>
      <c r="F88" s="493">
        <v>6</v>
      </c>
      <c r="G88" s="899"/>
      <c r="H88" s="773"/>
      <c r="I88" s="774"/>
      <c r="J88" s="772"/>
      <c r="K88" s="773"/>
      <c r="L88" s="774"/>
      <c r="P88" s="304"/>
      <c r="Q88" s="305"/>
      <c r="R88" s="305"/>
      <c r="S88" s="772"/>
      <c r="T88" s="773"/>
      <c r="U88" s="923"/>
      <c r="V88" s="899"/>
      <c r="W88" s="773"/>
      <c r="X88" s="774"/>
      <c r="Y88" s="772"/>
      <c r="Z88" s="773"/>
      <c r="AA88" s="774"/>
      <c r="AB88" s="772"/>
      <c r="AC88" s="773"/>
      <c r="AD88" s="774"/>
      <c r="AE88" s="444"/>
      <c r="AF88" s="444"/>
      <c r="AG88" s="444"/>
      <c r="AH88" s="772"/>
      <c r="AI88" s="773"/>
      <c r="AJ88" s="923"/>
      <c r="AK88" s="927"/>
      <c r="AL88" s="928"/>
      <c r="AM88" s="929"/>
      <c r="AN88" s="930"/>
      <c r="AO88" s="928"/>
      <c r="AP88" s="929"/>
      <c r="AQ88" s="930"/>
      <c r="AR88" s="928"/>
      <c r="AS88" s="929"/>
      <c r="AT88" s="305"/>
      <c r="AU88" s="305"/>
      <c r="AV88" s="305"/>
      <c r="AW88" s="772"/>
      <c r="AX88" s="773"/>
      <c r="AY88" s="923"/>
      <c r="AZ88" s="899"/>
      <c r="BA88" s="773"/>
      <c r="BB88" s="774"/>
      <c r="BC88" s="772"/>
      <c r="BD88" s="773"/>
      <c r="BE88" s="774"/>
      <c r="BF88" s="772"/>
      <c r="BG88" s="773"/>
      <c r="BH88" s="774"/>
      <c r="BI88" s="305"/>
      <c r="BJ88" s="305"/>
      <c r="BK88" s="305"/>
      <c r="BL88" s="772"/>
      <c r="BM88" s="773"/>
      <c r="BN88" s="923"/>
      <c r="BO88" s="899"/>
      <c r="BP88" s="773"/>
      <c r="BQ88" s="774"/>
      <c r="BR88" s="920"/>
      <c r="BS88" s="921"/>
      <c r="BT88" s="922"/>
      <c r="BU88" s="920"/>
      <c r="BV88" s="921"/>
      <c r="BW88" s="922"/>
      <c r="BX88" s="446"/>
      <c r="BY88" s="446"/>
      <c r="BZ88" s="446"/>
      <c r="CA88" s="772"/>
      <c r="CB88" s="773"/>
      <c r="CC88" s="923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</row>
    <row r="89" spans="1:108" s="117" customFormat="1" ht="20.100000000000001" hidden="1" customHeight="1" thickBot="1" x14ac:dyDescent="0.25">
      <c r="A89" s="1147"/>
      <c r="B89" s="698"/>
      <c r="C89" s="231" t="s">
        <v>34</v>
      </c>
      <c r="D89" s="192" t="s">
        <v>35</v>
      </c>
      <c r="E89" s="232" t="s">
        <v>21</v>
      </c>
      <c r="F89" s="233">
        <v>6</v>
      </c>
      <c r="G89" s="906"/>
      <c r="H89" s="901"/>
      <c r="I89" s="903"/>
      <c r="J89" s="900"/>
      <c r="K89" s="901"/>
      <c r="L89" s="903"/>
      <c r="M89" s="900"/>
      <c r="N89" s="901"/>
      <c r="O89" s="903"/>
      <c r="P89" s="235"/>
      <c r="Q89" s="235"/>
      <c r="R89" s="236"/>
      <c r="S89" s="261"/>
      <c r="T89" s="261"/>
      <c r="U89" s="261"/>
      <c r="V89" s="906"/>
      <c r="W89" s="901"/>
      <c r="X89" s="903"/>
      <c r="Y89" s="900"/>
      <c r="Z89" s="901"/>
      <c r="AA89" s="903"/>
      <c r="AB89" s="900"/>
      <c r="AC89" s="901"/>
      <c r="AD89" s="903"/>
      <c r="AE89" s="235"/>
      <c r="AF89" s="235"/>
      <c r="AG89" s="235"/>
      <c r="AH89" s="275"/>
      <c r="AI89" s="276"/>
      <c r="AJ89" s="277"/>
      <c r="AK89" s="907"/>
      <c r="AL89" s="723"/>
      <c r="AM89" s="724"/>
      <c r="AN89" s="722"/>
      <c r="AO89" s="723"/>
      <c r="AP89" s="724"/>
      <c r="AQ89" s="722"/>
      <c r="AR89" s="723"/>
      <c r="AS89" s="724"/>
      <c r="AT89" s="235"/>
      <c r="AU89" s="235"/>
      <c r="AV89" s="235"/>
      <c r="AW89" s="900"/>
      <c r="AX89" s="901"/>
      <c r="AY89" s="902"/>
      <c r="AZ89" s="906"/>
      <c r="BA89" s="901"/>
      <c r="BB89" s="903"/>
      <c r="BC89" s="900"/>
      <c r="BD89" s="901"/>
      <c r="BE89" s="903"/>
      <c r="BF89" s="900"/>
      <c r="BG89" s="901"/>
      <c r="BH89" s="903"/>
      <c r="BI89" s="235"/>
      <c r="BJ89" s="235"/>
      <c r="BK89" s="235"/>
      <c r="BL89" s="900"/>
      <c r="BM89" s="901"/>
      <c r="BN89" s="902"/>
      <c r="BO89" s="906"/>
      <c r="BP89" s="901"/>
      <c r="BQ89" s="903"/>
      <c r="BR89" s="911"/>
      <c r="BS89" s="912"/>
      <c r="BT89" s="913"/>
      <c r="BU89" s="911"/>
      <c r="BV89" s="912"/>
      <c r="BW89" s="913"/>
      <c r="BX89" s="246"/>
      <c r="BY89" s="246"/>
      <c r="BZ89" s="246"/>
      <c r="CA89" s="900"/>
      <c r="CB89" s="901"/>
      <c r="CC89" s="902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</row>
    <row r="90" spans="1:108" s="1" customFormat="1" ht="20.100000000000001" hidden="1" customHeight="1" thickBot="1" x14ac:dyDescent="0.25">
      <c r="A90" s="178"/>
      <c r="B90" s="178"/>
      <c r="C90" s="69"/>
      <c r="D90" s="8"/>
      <c r="E90" s="5"/>
      <c r="F90" s="69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48"/>
      <c r="AL90" s="48"/>
      <c r="AM90" s="48"/>
      <c r="AN90" s="48"/>
      <c r="AO90" s="48"/>
      <c r="AP90" s="48"/>
      <c r="AQ90" s="48"/>
      <c r="AR90" s="48"/>
      <c r="AS90" s="4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4"/>
      <c r="BS90" s="4"/>
      <c r="BT90" s="4"/>
      <c r="BU90" s="4"/>
      <c r="BV90" s="4"/>
      <c r="BW90" s="4"/>
      <c r="BX90" s="4"/>
      <c r="BY90" s="4"/>
      <c r="BZ90" s="4"/>
      <c r="CA90" s="25"/>
      <c r="CB90" s="25"/>
      <c r="CC90" s="25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</row>
    <row r="91" spans="1:108" s="118" customFormat="1" ht="20.100000000000001" hidden="1" customHeight="1" x14ac:dyDescent="0.2">
      <c r="A91" s="1139" t="s">
        <v>97</v>
      </c>
      <c r="B91" s="1148">
        <v>16</v>
      </c>
      <c r="C91" s="221" t="s">
        <v>19</v>
      </c>
      <c r="D91" s="248" t="s">
        <v>20</v>
      </c>
      <c r="E91" s="222" t="s">
        <v>21</v>
      </c>
      <c r="F91" s="223">
        <v>2</v>
      </c>
      <c r="G91" s="732"/>
      <c r="H91" s="716"/>
      <c r="I91" s="717"/>
      <c r="J91" s="884"/>
      <c r="K91" s="885"/>
      <c r="L91" s="886"/>
      <c r="M91" s="715"/>
      <c r="N91" s="716"/>
      <c r="O91" s="717"/>
      <c r="P91" s="225"/>
      <c r="Q91" s="225"/>
      <c r="R91" s="225"/>
      <c r="S91" s="715"/>
      <c r="T91" s="716"/>
      <c r="U91" s="725"/>
      <c r="V91" s="732"/>
      <c r="W91" s="716"/>
      <c r="X91" s="717"/>
      <c r="Y91" s="715"/>
      <c r="Z91" s="716"/>
      <c r="AA91" s="717"/>
      <c r="AB91" s="228"/>
      <c r="AC91" s="228"/>
      <c r="AD91" s="229"/>
      <c r="AE91" s="225"/>
      <c r="AF91" s="225"/>
      <c r="AG91" s="225"/>
      <c r="AH91" s="715"/>
      <c r="AI91" s="716"/>
      <c r="AJ91" s="725"/>
      <c r="AK91" s="718"/>
      <c r="AL91" s="719"/>
      <c r="AM91" s="720"/>
      <c r="AN91" s="721"/>
      <c r="AO91" s="719"/>
      <c r="AP91" s="720"/>
      <c r="AQ91" s="721"/>
      <c r="AR91" s="719"/>
      <c r="AS91" s="720"/>
      <c r="AT91" s="225"/>
      <c r="AU91" s="225"/>
      <c r="AV91" s="225"/>
      <c r="AW91" s="715"/>
      <c r="AX91" s="716"/>
      <c r="AY91" s="725"/>
      <c r="AZ91" s="732"/>
      <c r="BA91" s="716"/>
      <c r="BB91" s="717"/>
      <c r="BC91" s="715"/>
      <c r="BD91" s="716"/>
      <c r="BE91" s="717"/>
      <c r="BF91" s="228"/>
      <c r="BG91" s="228"/>
      <c r="BH91" s="229"/>
      <c r="BI91" s="225"/>
      <c r="BJ91" s="225"/>
      <c r="BK91" s="225"/>
      <c r="BL91" s="715"/>
      <c r="BM91" s="716"/>
      <c r="BN91" s="725"/>
      <c r="BO91" s="732"/>
      <c r="BP91" s="716"/>
      <c r="BQ91" s="717"/>
      <c r="BR91" s="835"/>
      <c r="BS91" s="836"/>
      <c r="BT91" s="837"/>
      <c r="BU91" s="835"/>
      <c r="BV91" s="836"/>
      <c r="BW91" s="837"/>
      <c r="BX91" s="230"/>
      <c r="BY91" s="230"/>
      <c r="BZ91" s="230"/>
      <c r="CA91" s="715"/>
      <c r="CB91" s="716"/>
      <c r="CC91" s="725"/>
      <c r="CD91" s="117"/>
    </row>
    <row r="92" spans="1:108" s="118" customFormat="1" ht="20.100000000000001" hidden="1" customHeight="1" thickBot="1" x14ac:dyDescent="0.25">
      <c r="A92" s="1140"/>
      <c r="B92" s="1167"/>
      <c r="C92" s="397" t="s">
        <v>58</v>
      </c>
      <c r="D92" s="329" t="s">
        <v>59</v>
      </c>
      <c r="E92" s="398" t="s">
        <v>21</v>
      </c>
      <c r="F92" s="399">
        <v>2</v>
      </c>
      <c r="G92" s="400"/>
      <c r="H92" s="401"/>
      <c r="I92" s="402"/>
      <c r="J92" s="406"/>
      <c r="K92" s="401"/>
      <c r="L92" s="402"/>
      <c r="M92" s="406"/>
      <c r="N92" s="401"/>
      <c r="O92" s="402"/>
      <c r="P92" s="401"/>
      <c r="Q92" s="401"/>
      <c r="R92" s="401"/>
      <c r="S92" s="464"/>
      <c r="T92" s="433"/>
      <c r="U92" s="434"/>
      <c r="V92" s="401"/>
      <c r="W92" s="401"/>
      <c r="X92" s="402"/>
      <c r="Y92" s="406"/>
      <c r="Z92" s="401"/>
      <c r="AA92" s="402"/>
      <c r="AB92" s="406"/>
      <c r="AC92" s="401"/>
      <c r="AD92" s="402"/>
      <c r="AE92" s="401"/>
      <c r="AF92" s="401"/>
      <c r="AG92" s="401"/>
      <c r="AH92" s="406"/>
      <c r="AI92" s="401"/>
      <c r="AJ92" s="407"/>
      <c r="AK92" s="497"/>
      <c r="AL92" s="498"/>
      <c r="AM92" s="499"/>
      <c r="AN92" s="410"/>
      <c r="AO92" s="408"/>
      <c r="AP92" s="409"/>
      <c r="AQ92" s="410"/>
      <c r="AR92" s="408"/>
      <c r="AS92" s="409"/>
      <c r="AT92" s="401"/>
      <c r="AU92" s="401"/>
      <c r="AV92" s="401"/>
      <c r="AW92" s="406"/>
      <c r="AX92" s="401"/>
      <c r="AY92" s="407"/>
      <c r="AZ92" s="406"/>
      <c r="BA92" s="401"/>
      <c r="BB92" s="402"/>
      <c r="BC92" s="406"/>
      <c r="BD92" s="401"/>
      <c r="BE92" s="402"/>
      <c r="BF92" s="406"/>
      <c r="BG92" s="401"/>
      <c r="BH92" s="402"/>
      <c r="BI92" s="401"/>
      <c r="BJ92" s="401"/>
      <c r="BK92" s="401"/>
      <c r="BL92" s="406"/>
      <c r="BM92" s="401"/>
      <c r="BN92" s="407"/>
      <c r="BO92" s="406"/>
      <c r="BP92" s="401"/>
      <c r="BQ92" s="402"/>
      <c r="BR92" s="411"/>
      <c r="BS92" s="412"/>
      <c r="BT92" s="413"/>
      <c r="BU92" s="412"/>
      <c r="BV92" s="412"/>
      <c r="BW92" s="413"/>
      <c r="BX92" s="412"/>
      <c r="BY92" s="412"/>
      <c r="BZ92" s="412"/>
      <c r="CA92" s="406"/>
      <c r="CB92" s="401"/>
      <c r="CC92" s="407"/>
      <c r="CD92" s="117"/>
    </row>
    <row r="93" spans="1:108" ht="20.100000000000001" hidden="1" customHeight="1" thickTop="1" thickBot="1" x14ac:dyDescent="0.25">
      <c r="A93" s="1141"/>
      <c r="B93" s="652">
        <v>15</v>
      </c>
      <c r="C93" s="367" t="s">
        <v>28</v>
      </c>
      <c r="D93" s="507" t="s">
        <v>29</v>
      </c>
      <c r="E93" s="369" t="s">
        <v>21</v>
      </c>
      <c r="F93" s="370">
        <v>2</v>
      </c>
      <c r="G93" s="371"/>
      <c r="H93" s="372"/>
      <c r="I93" s="373"/>
      <c r="J93" s="374"/>
      <c r="K93" s="372"/>
      <c r="L93" s="373"/>
      <c r="M93" s="374"/>
      <c r="N93" s="372"/>
      <c r="O93" s="373"/>
      <c r="P93" s="372"/>
      <c r="Q93" s="372"/>
      <c r="R93" s="372"/>
      <c r="S93" s="374"/>
      <c r="T93" s="372"/>
      <c r="U93" s="377"/>
      <c r="V93" s="372"/>
      <c r="W93" s="372"/>
      <c r="X93" s="373"/>
      <c r="Y93" s="374"/>
      <c r="Z93" s="372"/>
      <c r="AA93" s="373"/>
      <c r="AB93" s="501"/>
      <c r="AC93" s="502"/>
      <c r="AD93" s="503"/>
      <c r="AE93" s="372"/>
      <c r="AF93" s="372"/>
      <c r="AG93" s="372"/>
      <c r="AH93" s="504"/>
      <c r="AI93" s="505"/>
      <c r="AJ93" s="506"/>
      <c r="AK93" s="380"/>
      <c r="AL93" s="380"/>
      <c r="AM93" s="381"/>
      <c r="AN93" s="382"/>
      <c r="AO93" s="380"/>
      <c r="AP93" s="381"/>
      <c r="AQ93" s="382"/>
      <c r="AR93" s="380"/>
      <c r="AS93" s="381"/>
      <c r="AT93" s="372"/>
      <c r="AU93" s="372"/>
      <c r="AV93" s="372"/>
      <c r="AW93" s="374"/>
      <c r="AX93" s="372"/>
      <c r="AY93" s="377"/>
      <c r="AZ93" s="374"/>
      <c r="BA93" s="372"/>
      <c r="BB93" s="373"/>
      <c r="BC93" s="374"/>
      <c r="BD93" s="372"/>
      <c r="BE93" s="373"/>
      <c r="BF93" s="374"/>
      <c r="BG93" s="372"/>
      <c r="BH93" s="373"/>
      <c r="BI93" s="372"/>
      <c r="BJ93" s="372"/>
      <c r="BK93" s="372"/>
      <c r="BL93" s="374"/>
      <c r="BM93" s="372"/>
      <c r="BN93" s="377"/>
      <c r="BO93" s="371"/>
      <c r="BP93" s="372"/>
      <c r="BQ93" s="373"/>
      <c r="BR93" s="395"/>
      <c r="BS93" s="395"/>
      <c r="BT93" s="396"/>
      <c r="BU93" s="394"/>
      <c r="BV93" s="395"/>
      <c r="BW93" s="396"/>
      <c r="BX93" s="395"/>
      <c r="BY93" s="395"/>
      <c r="BZ93" s="395"/>
      <c r="CA93" s="394"/>
      <c r="CB93" s="372"/>
      <c r="CC93" s="377"/>
    </row>
    <row r="94" spans="1:108" ht="20.100000000000001" hidden="1" customHeight="1" thickBot="1" x14ac:dyDescent="0.3">
      <c r="A94" s="178"/>
      <c r="B94" s="178"/>
      <c r="C94" s="69"/>
      <c r="D94" s="8"/>
      <c r="F94" s="69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48"/>
      <c r="AL94" s="48"/>
      <c r="AM94" s="48"/>
      <c r="AN94" s="48"/>
      <c r="AO94" s="48"/>
      <c r="AP94" s="48"/>
      <c r="AQ94" s="48"/>
      <c r="AR94" s="48"/>
      <c r="AS94" s="4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4"/>
      <c r="BP94" s="4"/>
      <c r="BQ94" s="4"/>
      <c r="BR94" s="4"/>
      <c r="BS94" s="4"/>
      <c r="BT94" s="4"/>
      <c r="BU94" s="4"/>
      <c r="BV94" s="4"/>
      <c r="BW94" s="4"/>
      <c r="CA94" s="25"/>
      <c r="CB94" s="25"/>
      <c r="CC94" s="25"/>
    </row>
    <row r="95" spans="1:108" s="117" customFormat="1" ht="20.100000000000001" hidden="1" customHeight="1" x14ac:dyDescent="0.2">
      <c r="A95" s="1145" t="s">
        <v>65</v>
      </c>
      <c r="B95" s="699">
        <v>16</v>
      </c>
      <c r="C95" s="221" t="s">
        <v>43</v>
      </c>
      <c r="D95" s="248" t="s">
        <v>44</v>
      </c>
      <c r="E95" s="222" t="s">
        <v>21</v>
      </c>
      <c r="F95" s="264">
        <v>2</v>
      </c>
      <c r="G95" s="732"/>
      <c r="H95" s="716"/>
      <c r="I95" s="717"/>
      <c r="J95" s="260"/>
      <c r="K95" s="265"/>
      <c r="L95" s="265"/>
      <c r="M95" s="715"/>
      <c r="N95" s="716"/>
      <c r="O95" s="717"/>
      <c r="P95" s="715"/>
      <c r="Q95" s="716"/>
      <c r="R95" s="717"/>
      <c r="S95" s="260"/>
      <c r="T95" s="265"/>
      <c r="U95" s="282"/>
      <c r="V95" s="732"/>
      <c r="W95" s="716"/>
      <c r="X95" s="717"/>
      <c r="Y95" s="715"/>
      <c r="Z95" s="716"/>
      <c r="AA95" s="717"/>
      <c r="AB95" s="715"/>
      <c r="AC95" s="716"/>
      <c r="AD95" s="717"/>
      <c r="AE95" s="225"/>
      <c r="AF95" s="225"/>
      <c r="AG95" s="225"/>
      <c r="AH95" s="715"/>
      <c r="AI95" s="716"/>
      <c r="AJ95" s="725"/>
      <c r="AK95" s="718"/>
      <c r="AL95" s="719"/>
      <c r="AM95" s="720"/>
      <c r="AN95" s="685"/>
      <c r="AO95" s="685"/>
      <c r="AP95" s="685"/>
      <c r="AQ95" s="721"/>
      <c r="AR95" s="719"/>
      <c r="AS95" s="720"/>
      <c r="AT95" s="715"/>
      <c r="AU95" s="716"/>
      <c r="AV95" s="717"/>
      <c r="AW95" s="260"/>
      <c r="AX95" s="265"/>
      <c r="AY95" s="282"/>
      <c r="AZ95" s="732"/>
      <c r="BA95" s="716"/>
      <c r="BB95" s="717"/>
      <c r="BC95" s="884"/>
      <c r="BD95" s="885"/>
      <c r="BE95" s="886"/>
      <c r="BF95" s="715"/>
      <c r="BG95" s="716"/>
      <c r="BH95" s="717"/>
      <c r="BI95" s="225"/>
      <c r="BJ95" s="225"/>
      <c r="BK95" s="225"/>
      <c r="BL95" s="715"/>
      <c r="BM95" s="716"/>
      <c r="BN95" s="725"/>
      <c r="BO95" s="732"/>
      <c r="BP95" s="716"/>
      <c r="BQ95" s="717"/>
      <c r="BR95" s="835"/>
      <c r="BS95" s="836"/>
      <c r="BT95" s="837"/>
      <c r="BU95" s="835"/>
      <c r="BV95" s="836"/>
      <c r="BW95" s="837"/>
      <c r="BX95" s="230"/>
      <c r="BY95" s="230"/>
      <c r="BZ95" s="230"/>
      <c r="CA95" s="715"/>
      <c r="CB95" s="716"/>
      <c r="CC95" s="725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</row>
    <row r="96" spans="1:108" s="117" customFormat="1" ht="20.100000000000001" hidden="1" customHeight="1" thickBot="1" x14ac:dyDescent="0.25">
      <c r="A96" s="1146"/>
      <c r="B96" s="700"/>
      <c r="C96" s="102" t="s">
        <v>45</v>
      </c>
      <c r="D96" s="512" t="s">
        <v>46</v>
      </c>
      <c r="E96" s="513" t="s">
        <v>21</v>
      </c>
      <c r="F96" s="514">
        <v>2</v>
      </c>
      <c r="G96" s="515"/>
      <c r="H96" s="515"/>
      <c r="I96" s="516"/>
      <c r="J96" s="517"/>
      <c r="K96" s="518"/>
      <c r="L96" s="518"/>
      <c r="M96" s="517"/>
      <c r="N96" s="519"/>
      <c r="O96" s="519"/>
      <c r="P96" s="520"/>
      <c r="Q96" s="515"/>
      <c r="R96" s="516"/>
      <c r="S96" s="517"/>
      <c r="T96" s="518"/>
      <c r="U96" s="521"/>
      <c r="V96" s="515"/>
      <c r="W96" s="515"/>
      <c r="X96" s="516"/>
      <c r="Y96" s="515"/>
      <c r="Z96" s="515"/>
      <c r="AA96" s="515"/>
      <c r="AB96" s="520"/>
      <c r="AC96" s="515"/>
      <c r="AD96" s="516"/>
      <c r="AE96" s="515"/>
      <c r="AF96" s="515"/>
      <c r="AG96" s="515"/>
      <c r="AH96" s="520"/>
      <c r="AI96" s="515"/>
      <c r="AJ96" s="522"/>
      <c r="AK96" s="523"/>
      <c r="AL96" s="524"/>
      <c r="AM96" s="525"/>
      <c r="AN96" s="526"/>
      <c r="AO96" s="526"/>
      <c r="AP96" s="526"/>
      <c r="AQ96" s="517"/>
      <c r="AR96" s="519"/>
      <c r="AS96" s="519"/>
      <c r="AT96" s="527"/>
      <c r="AU96" s="528"/>
      <c r="AV96" s="529"/>
      <c r="AW96" s="517"/>
      <c r="AX96" s="518"/>
      <c r="AY96" s="521"/>
      <c r="AZ96" s="520"/>
      <c r="BA96" s="515"/>
      <c r="BB96" s="516"/>
      <c r="BC96" s="515"/>
      <c r="BD96" s="515"/>
      <c r="BE96" s="515"/>
      <c r="BF96" s="520"/>
      <c r="BG96" s="515"/>
      <c r="BH96" s="516"/>
      <c r="BI96" s="515"/>
      <c r="BJ96" s="515"/>
      <c r="BK96" s="515"/>
      <c r="BL96" s="520"/>
      <c r="BM96" s="515"/>
      <c r="BN96" s="522"/>
      <c r="BO96" s="520"/>
      <c r="BP96" s="515"/>
      <c r="BQ96" s="516"/>
      <c r="BR96" s="530"/>
      <c r="BS96" s="531"/>
      <c r="BT96" s="532"/>
      <c r="BU96" s="530"/>
      <c r="BV96" s="531"/>
      <c r="BW96" s="532"/>
      <c r="BX96" s="531"/>
      <c r="BY96" s="531"/>
      <c r="BZ96" s="531"/>
      <c r="CA96" s="520"/>
      <c r="CB96" s="515"/>
      <c r="CC96" s="522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</row>
    <row r="97" spans="1:108" s="117" customFormat="1" ht="20.100000000000001" hidden="1" customHeight="1" thickTop="1" thickBot="1" x14ac:dyDescent="0.25">
      <c r="A97" s="1146"/>
      <c r="B97" s="701"/>
      <c r="C97" s="654" t="s">
        <v>36</v>
      </c>
      <c r="D97" s="655" t="s">
        <v>37</v>
      </c>
      <c r="E97" s="656" t="s">
        <v>21</v>
      </c>
      <c r="F97" s="657">
        <v>6</v>
      </c>
      <c r="G97" s="658"/>
      <c r="H97" s="658"/>
      <c r="I97" s="676"/>
      <c r="J97" s="678"/>
      <c r="K97" s="658"/>
      <c r="L97" s="676"/>
      <c r="M97" s="678"/>
      <c r="N97" s="658"/>
      <c r="O97" s="676"/>
      <c r="P97" s="519"/>
      <c r="Q97" s="519"/>
      <c r="R97" s="519"/>
      <c r="S97" s="678"/>
      <c r="T97" s="658"/>
      <c r="U97" s="679"/>
      <c r="V97" s="658"/>
      <c r="W97" s="658"/>
      <c r="X97" s="676"/>
      <c r="Y97" s="658"/>
      <c r="Z97" s="658"/>
      <c r="AA97" s="658"/>
      <c r="AB97" s="678"/>
      <c r="AC97" s="658"/>
      <c r="AD97" s="676"/>
      <c r="AE97" s="519"/>
      <c r="AF97" s="519"/>
      <c r="AG97" s="519"/>
      <c r="AH97" s="678"/>
      <c r="AI97" s="658"/>
      <c r="AJ97" s="679"/>
      <c r="AK97" s="680"/>
      <c r="AL97" s="681"/>
      <c r="AM97" s="682"/>
      <c r="AN97" s="680"/>
      <c r="AO97" s="681"/>
      <c r="AP97" s="682"/>
      <c r="AQ97" s="680"/>
      <c r="AR97" s="681"/>
      <c r="AS97" s="682"/>
      <c r="AT97" s="519"/>
      <c r="AU97" s="519"/>
      <c r="AV97" s="519"/>
      <c r="AW97" s="677"/>
      <c r="AX97" s="519"/>
      <c r="AY97" s="519"/>
      <c r="AZ97" s="686"/>
      <c r="BA97" s="687"/>
      <c r="BB97" s="688"/>
      <c r="BC97" s="658"/>
      <c r="BD97" s="658"/>
      <c r="BE97" s="658"/>
      <c r="BF97" s="678"/>
      <c r="BG97" s="658"/>
      <c r="BH97" s="676"/>
      <c r="BI97" s="658"/>
      <c r="BJ97" s="658"/>
      <c r="BK97" s="658"/>
      <c r="BL97" s="678"/>
      <c r="BM97" s="658"/>
      <c r="BN97" s="679"/>
      <c r="BO97" s="678"/>
      <c r="BP97" s="658"/>
      <c r="BQ97" s="676"/>
      <c r="BR97" s="683"/>
      <c r="BS97" s="659"/>
      <c r="BT97" s="684"/>
      <c r="BU97" s="683"/>
      <c r="BV97" s="659"/>
      <c r="BW97" s="684"/>
      <c r="BX97" s="659"/>
      <c r="BY97" s="659"/>
      <c r="BZ97" s="659"/>
      <c r="CA97" s="683"/>
      <c r="CB97" s="658"/>
      <c r="CC97" s="679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  <c r="CO97" s="118"/>
      <c r="CP97" s="118"/>
      <c r="CQ97" s="118"/>
      <c r="CR97" s="118"/>
      <c r="CS97" s="118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</row>
    <row r="98" spans="1:108" s="117" customFormat="1" ht="20.100000000000001" hidden="1" customHeight="1" thickTop="1" x14ac:dyDescent="0.2">
      <c r="A98" s="1146"/>
      <c r="B98" s="697">
        <v>17</v>
      </c>
      <c r="C98" s="414" t="s">
        <v>19</v>
      </c>
      <c r="D98" s="351" t="s">
        <v>20</v>
      </c>
      <c r="E98" s="415" t="s">
        <v>21</v>
      </c>
      <c r="F98" s="437">
        <v>2</v>
      </c>
      <c r="G98" s="642"/>
      <c r="H98" s="642"/>
      <c r="I98" s="642"/>
      <c r="J98" s="887"/>
      <c r="K98" s="888"/>
      <c r="L98" s="891"/>
      <c r="M98" s="887"/>
      <c r="N98" s="888"/>
      <c r="O98" s="891"/>
      <c r="P98" s="418"/>
      <c r="Q98" s="418"/>
      <c r="R98" s="418"/>
      <c r="S98" s="887"/>
      <c r="T98" s="888"/>
      <c r="U98" s="889"/>
      <c r="V98" s="887"/>
      <c r="W98" s="888"/>
      <c r="X98" s="891"/>
      <c r="Y98" s="887"/>
      <c r="Z98" s="888"/>
      <c r="AA98" s="891"/>
      <c r="AB98" s="887"/>
      <c r="AC98" s="888"/>
      <c r="AD98" s="891"/>
      <c r="AE98" s="422"/>
      <c r="AF98" s="422"/>
      <c r="AG98" s="422"/>
      <c r="AH98" s="887"/>
      <c r="AI98" s="888"/>
      <c r="AJ98" s="889"/>
      <c r="AK98" s="974"/>
      <c r="AL98" s="713"/>
      <c r="AM98" s="714"/>
      <c r="AN98" s="712"/>
      <c r="AO98" s="713"/>
      <c r="AP98" s="714"/>
      <c r="AQ98" s="712"/>
      <c r="AR98" s="713"/>
      <c r="AS98" s="714"/>
      <c r="AT98" s="418"/>
      <c r="AU98" s="418"/>
      <c r="AV98" s="418"/>
      <c r="AW98" s="887"/>
      <c r="AX98" s="888"/>
      <c r="AY98" s="889"/>
      <c r="AZ98" s="418"/>
      <c r="BA98" s="418"/>
      <c r="BB98" s="418"/>
      <c r="BC98" s="887"/>
      <c r="BD98" s="888"/>
      <c r="BE98" s="891"/>
      <c r="BF98" s="887"/>
      <c r="BG98" s="888"/>
      <c r="BH98" s="891"/>
      <c r="BI98" s="422"/>
      <c r="BJ98" s="422"/>
      <c r="BK98" s="422"/>
      <c r="BL98" s="887"/>
      <c r="BM98" s="888"/>
      <c r="BN98" s="889"/>
      <c r="BO98" s="890"/>
      <c r="BP98" s="888"/>
      <c r="BQ98" s="891"/>
      <c r="BR98" s="931"/>
      <c r="BS98" s="932"/>
      <c r="BT98" s="933"/>
      <c r="BU98" s="931"/>
      <c r="BV98" s="932"/>
      <c r="BW98" s="933"/>
      <c r="BX98" s="431"/>
      <c r="BY98" s="431"/>
      <c r="BZ98" s="431"/>
      <c r="CA98" s="887"/>
      <c r="CB98" s="888"/>
      <c r="CC98" s="889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</row>
    <row r="99" spans="1:108" s="117" customFormat="1" ht="20.100000000000001" hidden="1" customHeight="1" thickBot="1" x14ac:dyDescent="0.25">
      <c r="A99" s="1147"/>
      <c r="B99" s="698"/>
      <c r="C99" s="465" t="s">
        <v>32</v>
      </c>
      <c r="D99" s="689" t="s">
        <v>33</v>
      </c>
      <c r="E99" s="467" t="s">
        <v>21</v>
      </c>
      <c r="F99" s="468">
        <v>6</v>
      </c>
      <c r="G99" s="469"/>
      <c r="H99" s="469"/>
      <c r="I99" s="470"/>
      <c r="J99" s="261"/>
      <c r="K99" s="261"/>
      <c r="L99" s="261"/>
      <c r="M99" s="471"/>
      <c r="N99" s="469"/>
      <c r="O99" s="470"/>
      <c r="P99" s="471"/>
      <c r="Q99" s="469"/>
      <c r="R99" s="469"/>
      <c r="S99" s="533"/>
      <c r="T99" s="261"/>
      <c r="U99" s="690"/>
      <c r="V99" s="261"/>
      <c r="W99" s="261"/>
      <c r="X99" s="261"/>
      <c r="Y99" s="691"/>
      <c r="Z99" s="534"/>
      <c r="AA99" s="535"/>
      <c r="AB99" s="471"/>
      <c r="AC99" s="469"/>
      <c r="AD99" s="470"/>
      <c r="AE99" s="469"/>
      <c r="AF99" s="469"/>
      <c r="AG99" s="469"/>
      <c r="AH99" s="471"/>
      <c r="AI99" s="469"/>
      <c r="AJ99" s="472"/>
      <c r="AK99" s="477"/>
      <c r="AL99" s="475"/>
      <c r="AM99" s="476"/>
      <c r="AN99" s="692"/>
      <c r="AO99" s="692"/>
      <c r="AP99" s="692"/>
      <c r="AQ99" s="477"/>
      <c r="AR99" s="475"/>
      <c r="AS99" s="476"/>
      <c r="AT99" s="469"/>
      <c r="AU99" s="469"/>
      <c r="AV99" s="469"/>
      <c r="AW99" s="533"/>
      <c r="AX99" s="261"/>
      <c r="AY99" s="690"/>
      <c r="AZ99" s="471"/>
      <c r="BA99" s="469"/>
      <c r="BB99" s="470"/>
      <c r="BC99" s="469"/>
      <c r="BD99" s="469"/>
      <c r="BE99" s="469"/>
      <c r="BF99" s="471"/>
      <c r="BG99" s="469"/>
      <c r="BH99" s="470"/>
      <c r="BI99" s="469"/>
      <c r="BJ99" s="469"/>
      <c r="BK99" s="469"/>
      <c r="BL99" s="471"/>
      <c r="BM99" s="469"/>
      <c r="BN99" s="472"/>
      <c r="BO99" s="471"/>
      <c r="BP99" s="469"/>
      <c r="BQ99" s="470"/>
      <c r="BR99" s="479"/>
      <c r="BS99" s="480"/>
      <c r="BT99" s="481"/>
      <c r="BU99" s="479"/>
      <c r="BV99" s="480"/>
      <c r="BW99" s="481"/>
      <c r="BX99" s="480"/>
      <c r="BY99" s="480"/>
      <c r="BZ99" s="480"/>
      <c r="CA99" s="471"/>
      <c r="CB99" s="469"/>
      <c r="CC99" s="472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</row>
    <row r="100" spans="1:108" s="1" customFormat="1" ht="20.100000000000001" hidden="1" customHeight="1" thickBot="1" x14ac:dyDescent="0.25">
      <c r="A100" s="178"/>
      <c r="B100" s="178"/>
      <c r="C100" s="69"/>
      <c r="D100" s="8"/>
      <c r="E100" s="5"/>
      <c r="F100" s="69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48"/>
      <c r="AL100" s="48"/>
      <c r="AM100" s="48"/>
      <c r="AN100" s="48"/>
      <c r="AO100" s="48"/>
      <c r="AP100" s="48"/>
      <c r="AQ100" s="48"/>
      <c r="AR100" s="48"/>
      <c r="AS100" s="4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4"/>
      <c r="BS100" s="4"/>
      <c r="BT100" s="4"/>
      <c r="BU100" s="4"/>
      <c r="BV100" s="4"/>
      <c r="BW100" s="4"/>
      <c r="BX100" s="4"/>
      <c r="BY100" s="4"/>
      <c r="BZ100" s="4"/>
      <c r="CA100" s="25"/>
      <c r="CB100" s="25"/>
      <c r="CC100" s="25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</row>
    <row r="101" spans="1:108" s="117" customFormat="1" ht="20.100000000000001" hidden="1" customHeight="1" x14ac:dyDescent="0.2">
      <c r="A101" s="1142" t="s">
        <v>66</v>
      </c>
      <c r="B101" s="324"/>
      <c r="C101" s="221" t="s">
        <v>67</v>
      </c>
      <c r="D101" s="248" t="s">
        <v>68</v>
      </c>
      <c r="E101" s="222" t="s">
        <v>21</v>
      </c>
      <c r="F101" s="264">
        <v>2</v>
      </c>
      <c r="G101" s="732"/>
      <c r="H101" s="716"/>
      <c r="I101" s="717"/>
      <c r="J101" s="715"/>
      <c r="K101" s="716"/>
      <c r="L101" s="717"/>
      <c r="M101" s="250"/>
      <c r="N101" s="250"/>
      <c r="O101" s="250"/>
      <c r="P101" s="715"/>
      <c r="Q101" s="716"/>
      <c r="R101" s="717"/>
      <c r="S101" s="260"/>
      <c r="T101" s="265"/>
      <c r="U101" s="282"/>
      <c r="V101" s="732"/>
      <c r="W101" s="716"/>
      <c r="X101" s="717"/>
      <c r="Y101" s="715"/>
      <c r="Z101" s="716"/>
      <c r="AA101" s="717"/>
      <c r="AB101" s="715"/>
      <c r="AC101" s="716"/>
      <c r="AD101" s="717"/>
      <c r="AE101" s="225"/>
      <c r="AF101" s="225"/>
      <c r="AG101" s="225"/>
      <c r="AH101" s="715"/>
      <c r="AI101" s="716"/>
      <c r="AJ101" s="725"/>
      <c r="AK101" s="718"/>
      <c r="AL101" s="719"/>
      <c r="AM101" s="720"/>
      <c r="AN101" s="721"/>
      <c r="AO101" s="719"/>
      <c r="AP101" s="720"/>
      <c r="AQ101" s="225"/>
      <c r="AR101" s="225"/>
      <c r="AS101" s="225"/>
      <c r="AT101" s="721"/>
      <c r="AU101" s="719"/>
      <c r="AV101" s="720"/>
      <c r="AW101" s="260"/>
      <c r="AX101" s="265"/>
      <c r="AY101" s="282"/>
      <c r="AZ101" s="732"/>
      <c r="BA101" s="716"/>
      <c r="BB101" s="717"/>
      <c r="BC101" s="715"/>
      <c r="BD101" s="716"/>
      <c r="BE101" s="717"/>
      <c r="BF101" s="715"/>
      <c r="BG101" s="716"/>
      <c r="BH101" s="717"/>
      <c r="BI101" s="225"/>
      <c r="BJ101" s="225"/>
      <c r="BK101" s="225"/>
      <c r="BL101" s="715"/>
      <c r="BM101" s="716"/>
      <c r="BN101" s="725"/>
      <c r="BO101" s="732"/>
      <c r="BP101" s="716"/>
      <c r="BQ101" s="717"/>
      <c r="BR101" s="835"/>
      <c r="BS101" s="836"/>
      <c r="BT101" s="837"/>
      <c r="BU101" s="835"/>
      <c r="BV101" s="836"/>
      <c r="BW101" s="837"/>
      <c r="BX101" s="230"/>
      <c r="BY101" s="230"/>
      <c r="BZ101" s="230"/>
      <c r="CA101" s="715"/>
      <c r="CB101" s="716"/>
      <c r="CC101" s="725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  <c r="CO101" s="118"/>
      <c r="CP101" s="118"/>
      <c r="CQ101" s="118"/>
      <c r="CR101" s="118"/>
      <c r="CS101" s="118"/>
      <c r="CT101" s="118"/>
      <c r="CU101" s="118"/>
      <c r="CV101" s="118"/>
      <c r="CW101" s="118"/>
      <c r="CX101" s="118"/>
    </row>
    <row r="102" spans="1:108" s="117" customFormat="1" ht="20.100000000000001" hidden="1" customHeight="1" x14ac:dyDescent="0.2">
      <c r="A102" s="1143"/>
      <c r="B102" s="322">
        <v>16</v>
      </c>
      <c r="C102" s="102" t="s">
        <v>36</v>
      </c>
      <c r="D102" s="101" t="s">
        <v>37</v>
      </c>
      <c r="E102" s="103" t="s">
        <v>21</v>
      </c>
      <c r="F102" s="145">
        <v>6</v>
      </c>
      <c r="G102" s="876"/>
      <c r="H102" s="867"/>
      <c r="I102" s="868"/>
      <c r="J102" s="866"/>
      <c r="K102" s="867"/>
      <c r="L102" s="868"/>
      <c r="M102" s="866"/>
      <c r="N102" s="867"/>
      <c r="O102" s="868"/>
      <c r="P102" s="106"/>
      <c r="Q102" s="106"/>
      <c r="R102" s="106"/>
      <c r="S102" s="866"/>
      <c r="T102" s="867"/>
      <c r="U102" s="869"/>
      <c r="V102" s="876"/>
      <c r="W102" s="867"/>
      <c r="X102" s="868"/>
      <c r="Y102" s="866"/>
      <c r="Z102" s="867"/>
      <c r="AA102" s="868"/>
      <c r="AB102" s="866"/>
      <c r="AC102" s="867"/>
      <c r="AD102" s="868"/>
      <c r="AE102" s="106"/>
      <c r="AF102" s="106"/>
      <c r="AG102" s="106"/>
      <c r="AH102" s="866"/>
      <c r="AI102" s="867"/>
      <c r="AJ102" s="869"/>
      <c r="AK102" s="872"/>
      <c r="AL102" s="873"/>
      <c r="AM102" s="874"/>
      <c r="AN102" s="875"/>
      <c r="AO102" s="873"/>
      <c r="AP102" s="874"/>
      <c r="AQ102" s="875"/>
      <c r="AR102" s="873"/>
      <c r="AS102" s="874"/>
      <c r="AT102" s="106"/>
      <c r="AU102" s="106"/>
      <c r="AV102" s="106"/>
      <c r="AW102" s="866"/>
      <c r="AX102" s="867"/>
      <c r="AY102" s="869"/>
      <c r="AZ102" s="122"/>
      <c r="BA102" s="122"/>
      <c r="BB102" s="122"/>
      <c r="BC102" s="866"/>
      <c r="BD102" s="867"/>
      <c r="BE102" s="868"/>
      <c r="BF102" s="866"/>
      <c r="BG102" s="867"/>
      <c r="BH102" s="868"/>
      <c r="BI102" s="106"/>
      <c r="BJ102" s="106"/>
      <c r="BK102" s="106"/>
      <c r="BL102" s="866"/>
      <c r="BM102" s="867"/>
      <c r="BN102" s="869"/>
      <c r="BO102" s="971"/>
      <c r="BP102" s="871"/>
      <c r="BQ102" s="972"/>
      <c r="BR102" s="914"/>
      <c r="BS102" s="915"/>
      <c r="BT102" s="916"/>
      <c r="BU102" s="914"/>
      <c r="BV102" s="915"/>
      <c r="BW102" s="916"/>
      <c r="BX102" s="115"/>
      <c r="BY102" s="115"/>
      <c r="BZ102" s="115"/>
      <c r="CA102" s="866"/>
      <c r="CB102" s="867"/>
      <c r="CC102" s="869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18"/>
      <c r="CU102" s="118"/>
      <c r="CV102" s="118"/>
      <c r="CW102" s="118"/>
      <c r="CX102" s="118"/>
    </row>
    <row r="103" spans="1:108" s="117" customFormat="1" ht="20.100000000000001" hidden="1" customHeight="1" thickBot="1" x14ac:dyDescent="0.25">
      <c r="A103" s="1143"/>
      <c r="B103" s="322"/>
      <c r="C103" s="397" t="s">
        <v>30</v>
      </c>
      <c r="D103" s="329" t="s">
        <v>31</v>
      </c>
      <c r="E103" s="398" t="s">
        <v>21</v>
      </c>
      <c r="F103" s="436">
        <v>6</v>
      </c>
      <c r="G103" s="953"/>
      <c r="H103" s="727"/>
      <c r="I103" s="952"/>
      <c r="J103" s="726"/>
      <c r="K103" s="727"/>
      <c r="L103" s="952"/>
      <c r="M103" s="536"/>
      <c r="N103" s="403"/>
      <c r="O103" s="439"/>
      <c r="P103" s="401"/>
      <c r="Q103" s="401"/>
      <c r="R103" s="401"/>
      <c r="S103" s="726"/>
      <c r="T103" s="727"/>
      <c r="U103" s="728"/>
      <c r="V103" s="953"/>
      <c r="W103" s="727"/>
      <c r="X103" s="952"/>
      <c r="Y103" s="403"/>
      <c r="Z103" s="403"/>
      <c r="AA103" s="439"/>
      <c r="AB103" s="403"/>
      <c r="AC103" s="403"/>
      <c r="AD103" s="439"/>
      <c r="AE103" s="401"/>
      <c r="AF103" s="401"/>
      <c r="AG103" s="401"/>
      <c r="AH103" s="726"/>
      <c r="AI103" s="727"/>
      <c r="AJ103" s="728"/>
      <c r="AK103" s="729"/>
      <c r="AL103" s="730"/>
      <c r="AM103" s="731"/>
      <c r="AN103" s="957"/>
      <c r="AO103" s="730"/>
      <c r="AP103" s="731"/>
      <c r="AQ103" s="957"/>
      <c r="AR103" s="730"/>
      <c r="AS103" s="731"/>
      <c r="AT103" s="401"/>
      <c r="AU103" s="401"/>
      <c r="AV103" s="401"/>
      <c r="AW103" s="726"/>
      <c r="AX103" s="727"/>
      <c r="AY103" s="728"/>
      <c r="AZ103" s="953"/>
      <c r="BA103" s="727"/>
      <c r="BB103" s="952"/>
      <c r="BC103" s="973"/>
      <c r="BD103" s="959"/>
      <c r="BE103" s="960"/>
      <c r="BF103" s="726"/>
      <c r="BG103" s="727"/>
      <c r="BH103" s="952"/>
      <c r="BI103" s="401"/>
      <c r="BJ103" s="401"/>
      <c r="BK103" s="401"/>
      <c r="BL103" s="726"/>
      <c r="BM103" s="727"/>
      <c r="BN103" s="728"/>
      <c r="BO103" s="953"/>
      <c r="BP103" s="727"/>
      <c r="BQ103" s="952"/>
      <c r="BR103" s="954"/>
      <c r="BS103" s="955"/>
      <c r="BT103" s="956"/>
      <c r="BU103" s="954"/>
      <c r="BV103" s="955"/>
      <c r="BW103" s="956"/>
      <c r="BX103" s="412"/>
      <c r="BY103" s="412"/>
      <c r="BZ103" s="412"/>
      <c r="CA103" s="726"/>
      <c r="CB103" s="727"/>
      <c r="CC103" s="72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</row>
    <row r="104" spans="1:108" s="117" customFormat="1" ht="20.100000000000001" hidden="1" customHeight="1" thickTop="1" thickBot="1" x14ac:dyDescent="0.25">
      <c r="A104" s="1144"/>
      <c r="B104" s="366">
        <v>17</v>
      </c>
      <c r="C104" s="455" t="s">
        <v>32</v>
      </c>
      <c r="D104" s="537" t="s">
        <v>33</v>
      </c>
      <c r="E104" s="456" t="s">
        <v>21</v>
      </c>
      <c r="F104" s="457">
        <v>6</v>
      </c>
      <c r="G104" s="944"/>
      <c r="H104" s="941"/>
      <c r="I104" s="942"/>
      <c r="J104" s="940"/>
      <c r="K104" s="941"/>
      <c r="L104" s="942"/>
      <c r="M104" s="940"/>
      <c r="N104" s="941"/>
      <c r="O104" s="942"/>
      <c r="P104" s="462"/>
      <c r="Q104" s="462"/>
      <c r="R104" s="462"/>
      <c r="S104" s="538"/>
      <c r="T104" s="462"/>
      <c r="U104" s="462"/>
      <c r="V104" s="944"/>
      <c r="W104" s="941"/>
      <c r="X104" s="942"/>
      <c r="Y104" s="940"/>
      <c r="Z104" s="941"/>
      <c r="AA104" s="942"/>
      <c r="AB104" s="940"/>
      <c r="AC104" s="941"/>
      <c r="AD104" s="942"/>
      <c r="AE104" s="539"/>
      <c r="AF104" s="539"/>
      <c r="AG104" s="540"/>
      <c r="AH104" s="940"/>
      <c r="AI104" s="941"/>
      <c r="AJ104" s="943"/>
      <c r="AK104" s="948"/>
      <c r="AL104" s="949"/>
      <c r="AM104" s="950"/>
      <c r="AN104" s="951"/>
      <c r="AO104" s="949"/>
      <c r="AP104" s="950"/>
      <c r="AQ104" s="951"/>
      <c r="AR104" s="949"/>
      <c r="AS104" s="950"/>
      <c r="AT104" s="458"/>
      <c r="AU104" s="458"/>
      <c r="AV104" s="458"/>
      <c r="AW104" s="940"/>
      <c r="AX104" s="941"/>
      <c r="AY104" s="943"/>
      <c r="AZ104" s="944"/>
      <c r="BA104" s="941"/>
      <c r="BB104" s="942"/>
      <c r="BC104" s="940"/>
      <c r="BD104" s="941"/>
      <c r="BE104" s="942"/>
      <c r="BF104" s="940"/>
      <c r="BG104" s="941"/>
      <c r="BH104" s="942"/>
      <c r="BI104" s="458"/>
      <c r="BJ104" s="458"/>
      <c r="BK104" s="458"/>
      <c r="BL104" s="940"/>
      <c r="BM104" s="941"/>
      <c r="BN104" s="943"/>
      <c r="BO104" s="944"/>
      <c r="BP104" s="941"/>
      <c r="BQ104" s="942"/>
      <c r="BR104" s="945"/>
      <c r="BS104" s="946"/>
      <c r="BT104" s="947"/>
      <c r="BU104" s="945"/>
      <c r="BV104" s="946"/>
      <c r="BW104" s="947"/>
      <c r="BX104" s="463"/>
      <c r="BY104" s="463"/>
      <c r="BZ104" s="463"/>
      <c r="CA104" s="940"/>
      <c r="CB104" s="941"/>
      <c r="CC104" s="943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</row>
    <row r="105" spans="1:108" s="8" customFormat="1" ht="20.100000000000001" hidden="1" customHeight="1" thickBot="1" x14ac:dyDescent="0.25">
      <c r="A105" s="178"/>
      <c r="B105" s="178"/>
      <c r="C105" s="69"/>
      <c r="E105" s="5"/>
      <c r="F105" s="69"/>
      <c r="G105" s="25"/>
      <c r="H105" s="25"/>
      <c r="I105" s="25"/>
      <c r="J105" s="25"/>
      <c r="K105" s="25"/>
      <c r="L105" s="25"/>
      <c r="M105" s="1"/>
      <c r="N105" s="1"/>
      <c r="O105" s="1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48"/>
      <c r="AL105" s="48"/>
      <c r="AM105" s="48"/>
      <c r="AN105" s="48"/>
      <c r="AO105" s="48"/>
      <c r="AP105" s="48"/>
      <c r="AQ105" s="48"/>
      <c r="AR105" s="48"/>
      <c r="AS105" s="4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4"/>
      <c r="BS105" s="4"/>
      <c r="BT105" s="4"/>
      <c r="BU105" s="4"/>
      <c r="BV105" s="4"/>
      <c r="BW105" s="4"/>
      <c r="BX105" s="4"/>
      <c r="BY105" s="4"/>
      <c r="BZ105" s="4"/>
      <c r="CA105" s="25"/>
      <c r="CB105" s="25"/>
      <c r="CC105" s="25"/>
      <c r="CD105" s="1"/>
    </row>
    <row r="106" spans="1:108" s="117" customFormat="1" ht="20.100000000000001" hidden="1" customHeight="1" x14ac:dyDescent="0.2">
      <c r="A106" s="1139" t="s">
        <v>69</v>
      </c>
      <c r="B106" s="307"/>
      <c r="C106" s="221" t="s">
        <v>19</v>
      </c>
      <c r="D106" s="248" t="s">
        <v>20</v>
      </c>
      <c r="E106" s="222" t="s">
        <v>21</v>
      </c>
      <c r="F106" s="264">
        <v>2</v>
      </c>
      <c r="G106" s="732"/>
      <c r="H106" s="716"/>
      <c r="I106" s="717"/>
      <c r="J106" s="884"/>
      <c r="K106" s="885"/>
      <c r="L106" s="886"/>
      <c r="M106" s="715"/>
      <c r="N106" s="716"/>
      <c r="O106" s="717"/>
      <c r="P106" s="225"/>
      <c r="Q106" s="225"/>
      <c r="R106" s="225"/>
      <c r="S106" s="715"/>
      <c r="T106" s="716"/>
      <c r="U106" s="725"/>
      <c r="V106" s="732"/>
      <c r="W106" s="716"/>
      <c r="X106" s="717"/>
      <c r="Y106" s="715"/>
      <c r="Z106" s="716"/>
      <c r="AA106" s="717"/>
      <c r="AB106" s="265"/>
      <c r="AC106" s="265"/>
      <c r="AD106" s="268"/>
      <c r="AE106" s="225"/>
      <c r="AF106" s="225"/>
      <c r="AG106" s="225"/>
      <c r="AH106" s="715"/>
      <c r="AI106" s="716"/>
      <c r="AJ106" s="725"/>
      <c r="AK106" s="718"/>
      <c r="AL106" s="719"/>
      <c r="AM106" s="720"/>
      <c r="AN106" s="721"/>
      <c r="AO106" s="719"/>
      <c r="AP106" s="720"/>
      <c r="AQ106" s="721"/>
      <c r="AR106" s="719"/>
      <c r="AS106" s="720"/>
      <c r="AT106" s="225"/>
      <c r="AU106" s="225"/>
      <c r="AV106" s="225"/>
      <c r="AW106" s="715"/>
      <c r="AX106" s="716"/>
      <c r="AY106" s="725"/>
      <c r="AZ106" s="732"/>
      <c r="BA106" s="716"/>
      <c r="BB106" s="717"/>
      <c r="BC106" s="715"/>
      <c r="BD106" s="716"/>
      <c r="BE106" s="717"/>
      <c r="BF106" s="265"/>
      <c r="BG106" s="265"/>
      <c r="BH106" s="268"/>
      <c r="BI106" s="225"/>
      <c r="BJ106" s="225"/>
      <c r="BK106" s="225"/>
      <c r="BL106" s="715"/>
      <c r="BM106" s="716"/>
      <c r="BN106" s="725"/>
      <c r="BO106" s="732"/>
      <c r="BP106" s="716"/>
      <c r="BQ106" s="717"/>
      <c r="BR106" s="835"/>
      <c r="BS106" s="836"/>
      <c r="BT106" s="837"/>
      <c r="BU106" s="835"/>
      <c r="BV106" s="836"/>
      <c r="BW106" s="837"/>
      <c r="BX106" s="230"/>
      <c r="BY106" s="230"/>
      <c r="BZ106" s="230"/>
      <c r="CA106" s="715"/>
      <c r="CB106" s="716"/>
      <c r="CC106" s="725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</row>
    <row r="107" spans="1:108" s="117" customFormat="1" ht="20.100000000000001" hidden="1" customHeight="1" x14ac:dyDescent="0.2">
      <c r="A107" s="1140"/>
      <c r="B107" s="1163">
        <v>16</v>
      </c>
      <c r="C107" s="102" t="s">
        <v>58</v>
      </c>
      <c r="D107" s="101" t="s">
        <v>59</v>
      </c>
      <c r="E107" s="103" t="s">
        <v>21</v>
      </c>
      <c r="F107" s="145">
        <v>2</v>
      </c>
      <c r="G107" s="876"/>
      <c r="H107" s="867"/>
      <c r="I107" s="868"/>
      <c r="J107" s="866"/>
      <c r="K107" s="867"/>
      <c r="L107" s="868"/>
      <c r="M107" s="866"/>
      <c r="N107" s="867"/>
      <c r="O107" s="868"/>
      <c r="P107" s="106"/>
      <c r="Q107" s="106"/>
      <c r="R107" s="106"/>
      <c r="S107" s="133"/>
      <c r="T107" s="122"/>
      <c r="U107" s="143"/>
      <c r="V107" s="876"/>
      <c r="W107" s="867"/>
      <c r="X107" s="868"/>
      <c r="Y107" s="866"/>
      <c r="Z107" s="867"/>
      <c r="AA107" s="868"/>
      <c r="AB107" s="866"/>
      <c r="AC107" s="867"/>
      <c r="AD107" s="868"/>
      <c r="AE107" s="122"/>
      <c r="AF107" s="122"/>
      <c r="AG107" s="122"/>
      <c r="AH107" s="866"/>
      <c r="AI107" s="867"/>
      <c r="AJ107" s="869"/>
      <c r="AK107" s="967"/>
      <c r="AL107" s="968"/>
      <c r="AM107" s="969"/>
      <c r="AN107" s="875"/>
      <c r="AO107" s="873"/>
      <c r="AP107" s="874"/>
      <c r="AQ107" s="875"/>
      <c r="AR107" s="873"/>
      <c r="AS107" s="874"/>
      <c r="AT107" s="106"/>
      <c r="AU107" s="106"/>
      <c r="AV107" s="107"/>
      <c r="AW107" s="122"/>
      <c r="AX107" s="122"/>
      <c r="AY107" s="143"/>
      <c r="AZ107" s="876"/>
      <c r="BA107" s="867"/>
      <c r="BB107" s="868"/>
      <c r="BC107" s="866"/>
      <c r="BD107" s="867"/>
      <c r="BE107" s="868"/>
      <c r="BF107" s="866"/>
      <c r="BG107" s="867"/>
      <c r="BH107" s="868"/>
      <c r="BI107" s="122"/>
      <c r="BJ107" s="122"/>
      <c r="BK107" s="122"/>
      <c r="BL107" s="866"/>
      <c r="BM107" s="867"/>
      <c r="BN107" s="869"/>
      <c r="BO107" s="876"/>
      <c r="BP107" s="867"/>
      <c r="BQ107" s="868"/>
      <c r="BR107" s="914"/>
      <c r="BS107" s="915"/>
      <c r="BT107" s="916"/>
      <c r="BU107" s="914"/>
      <c r="BV107" s="915"/>
      <c r="BW107" s="916"/>
      <c r="BX107" s="115"/>
      <c r="BY107" s="115"/>
      <c r="BZ107" s="115"/>
      <c r="CA107" s="866"/>
      <c r="CB107" s="867"/>
      <c r="CC107" s="869"/>
      <c r="CE107" s="118"/>
      <c r="CF107" s="118"/>
      <c r="CG107" s="118"/>
      <c r="CH107" s="118"/>
      <c r="CI107" s="118"/>
      <c r="CJ107" s="118"/>
      <c r="CK107" s="118"/>
      <c r="CL107" s="118"/>
      <c r="CM107" s="118"/>
      <c r="CN107" s="118"/>
      <c r="CO107" s="118"/>
      <c r="CP107" s="118"/>
      <c r="CQ107" s="118"/>
      <c r="CR107" s="118"/>
      <c r="CS107" s="118"/>
      <c r="CT107" s="118"/>
      <c r="CU107" s="118"/>
      <c r="CV107" s="118"/>
      <c r="CW107" s="118"/>
      <c r="CX107" s="118"/>
      <c r="CY107" s="118"/>
      <c r="CZ107" s="118"/>
      <c r="DA107" s="118"/>
      <c r="DB107" s="118"/>
      <c r="DC107" s="118"/>
      <c r="DD107" s="118"/>
    </row>
    <row r="108" spans="1:108" s="117" customFormat="1" ht="20.100000000000001" hidden="1" customHeight="1" x14ac:dyDescent="0.2">
      <c r="A108" s="1140"/>
      <c r="B108" s="1163"/>
      <c r="C108" s="102" t="s">
        <v>32</v>
      </c>
      <c r="D108" s="121" t="s">
        <v>33</v>
      </c>
      <c r="E108" s="103" t="s">
        <v>21</v>
      </c>
      <c r="F108" s="145">
        <v>6</v>
      </c>
      <c r="G108" s="106"/>
      <c r="H108" s="106"/>
      <c r="I108" s="107"/>
      <c r="J108" s="106"/>
      <c r="K108" s="106"/>
      <c r="L108" s="106"/>
      <c r="M108" s="129"/>
      <c r="N108" s="125"/>
      <c r="O108" s="139"/>
      <c r="P108" s="122"/>
      <c r="Q108" s="122"/>
      <c r="R108" s="122"/>
      <c r="S108" s="108"/>
      <c r="T108" s="106"/>
      <c r="U108" s="110"/>
      <c r="V108" s="106"/>
      <c r="W108" s="106"/>
      <c r="X108" s="107"/>
      <c r="AB108" s="108"/>
      <c r="AC108" s="106"/>
      <c r="AD108" s="107"/>
      <c r="AE108" s="106"/>
      <c r="AF108" s="106"/>
      <c r="AG108" s="106"/>
      <c r="AH108" s="108"/>
      <c r="AI108" s="106"/>
      <c r="AJ108" s="110"/>
      <c r="AK108" s="113"/>
      <c r="AL108" s="111"/>
      <c r="AM108" s="112"/>
      <c r="AN108" s="111"/>
      <c r="AO108" s="111"/>
      <c r="AP108" s="111"/>
      <c r="AQ108" s="113"/>
      <c r="AR108" s="111"/>
      <c r="AS108" s="112"/>
      <c r="AT108" s="122"/>
      <c r="AU108" s="122"/>
      <c r="AV108" s="122"/>
      <c r="AW108" s="108"/>
      <c r="AX108" s="106"/>
      <c r="AY108" s="110"/>
      <c r="AZ108" s="108"/>
      <c r="BA108" s="106"/>
      <c r="BB108" s="107"/>
      <c r="BC108" s="108"/>
      <c r="BD108" s="106"/>
      <c r="BE108" s="107"/>
      <c r="BF108" s="108"/>
      <c r="BG108" s="106"/>
      <c r="BH108" s="107"/>
      <c r="BI108" s="106"/>
      <c r="BJ108" s="106"/>
      <c r="BK108" s="106"/>
      <c r="BL108" s="108"/>
      <c r="BM108" s="106"/>
      <c r="BN108" s="110"/>
      <c r="BO108" s="108"/>
      <c r="BP108" s="106"/>
      <c r="BQ108" s="107"/>
      <c r="BR108" s="114"/>
      <c r="BS108" s="115"/>
      <c r="BT108" s="116"/>
      <c r="BU108" s="114"/>
      <c r="BV108" s="115"/>
      <c r="BW108" s="116"/>
      <c r="BX108" s="115"/>
      <c r="BY108" s="115"/>
      <c r="BZ108" s="115"/>
      <c r="CA108" s="114"/>
      <c r="CB108" s="106"/>
      <c r="CC108" s="110"/>
      <c r="CE108" s="118"/>
      <c r="CF108" s="118"/>
      <c r="CG108" s="149"/>
      <c r="CH108" s="149"/>
      <c r="CI108" s="149"/>
      <c r="CJ108" s="149"/>
      <c r="CK108" s="149"/>
      <c r="CL108" s="149"/>
      <c r="CM108" s="149"/>
      <c r="CN108" s="149"/>
      <c r="CO108" s="149"/>
      <c r="CP108" s="149"/>
      <c r="CQ108" s="149"/>
      <c r="CR108" s="149"/>
      <c r="CS108" s="149"/>
      <c r="CT108" s="149"/>
      <c r="CU108" s="149"/>
      <c r="CV108" s="118"/>
      <c r="CW108" s="118"/>
      <c r="CX108" s="118"/>
      <c r="CY108" s="118"/>
      <c r="CZ108" s="118"/>
      <c r="DA108" s="118"/>
      <c r="DB108" s="118"/>
      <c r="DC108" s="118"/>
      <c r="DD108" s="118"/>
    </row>
    <row r="109" spans="1:108" s="124" customFormat="1" ht="20.100000000000001" hidden="1" customHeight="1" thickBot="1" x14ac:dyDescent="0.25">
      <c r="A109" s="1141"/>
      <c r="B109" s="309"/>
      <c r="C109" s="231" t="s">
        <v>36</v>
      </c>
      <c r="D109" s="192" t="s">
        <v>37</v>
      </c>
      <c r="E109" s="232" t="s">
        <v>21</v>
      </c>
      <c r="F109" s="266">
        <v>6</v>
      </c>
      <c r="G109" s="906"/>
      <c r="H109" s="901"/>
      <c r="I109" s="903"/>
      <c r="J109" s="900"/>
      <c r="K109" s="901"/>
      <c r="L109" s="903"/>
      <c r="M109" s="269"/>
      <c r="N109" s="269"/>
      <c r="O109" s="270"/>
      <c r="P109" s="235"/>
      <c r="Q109" s="235"/>
      <c r="R109" s="235"/>
      <c r="S109" s="900"/>
      <c r="T109" s="901"/>
      <c r="U109" s="902"/>
      <c r="V109" s="906"/>
      <c r="W109" s="901"/>
      <c r="X109" s="903"/>
      <c r="Y109" s="900"/>
      <c r="Z109" s="901"/>
      <c r="AA109" s="903"/>
      <c r="AB109" s="283"/>
      <c r="AC109" s="283"/>
      <c r="AD109" s="283"/>
      <c r="AE109" s="240"/>
      <c r="AF109" s="235"/>
      <c r="AG109" s="235"/>
      <c r="AH109" s="900"/>
      <c r="AI109" s="901"/>
      <c r="AJ109" s="902"/>
      <c r="AK109" s="907"/>
      <c r="AL109" s="723"/>
      <c r="AM109" s="724"/>
      <c r="AN109" s="722"/>
      <c r="AO109" s="723"/>
      <c r="AP109" s="724"/>
      <c r="AQ109" s="904"/>
      <c r="AR109" s="905"/>
      <c r="AS109" s="970"/>
      <c r="AT109" s="235"/>
      <c r="AU109" s="235"/>
      <c r="AV109" s="235"/>
      <c r="AW109" s="900"/>
      <c r="AX109" s="901"/>
      <c r="AY109" s="902"/>
      <c r="AZ109" s="906"/>
      <c r="BA109" s="901"/>
      <c r="BB109" s="903"/>
      <c r="BC109" s="900"/>
      <c r="BD109" s="901"/>
      <c r="BE109" s="903"/>
      <c r="BF109" s="900"/>
      <c r="BG109" s="901"/>
      <c r="BH109" s="903"/>
      <c r="BI109" s="235"/>
      <c r="BJ109" s="235"/>
      <c r="BK109" s="235"/>
      <c r="BL109" s="900"/>
      <c r="BM109" s="901"/>
      <c r="BN109" s="902"/>
      <c r="BO109" s="906"/>
      <c r="BP109" s="901"/>
      <c r="BQ109" s="903"/>
      <c r="BR109" s="911"/>
      <c r="BS109" s="912"/>
      <c r="BT109" s="913"/>
      <c r="BU109" s="911"/>
      <c r="BV109" s="912"/>
      <c r="BW109" s="913"/>
      <c r="BX109" s="246"/>
      <c r="BY109" s="246"/>
      <c r="BZ109" s="246"/>
      <c r="CA109" s="900"/>
      <c r="CB109" s="901"/>
      <c r="CC109" s="902"/>
      <c r="CD109" s="117"/>
      <c r="CG109" s="149"/>
      <c r="CH109" s="149"/>
      <c r="CI109" s="149"/>
      <c r="CJ109" s="149"/>
      <c r="CK109" s="149"/>
      <c r="CL109" s="149"/>
      <c r="CM109" s="149"/>
      <c r="CN109" s="149"/>
      <c r="CO109" s="149"/>
      <c r="CP109" s="149"/>
      <c r="CQ109" s="149"/>
      <c r="CR109" s="149"/>
      <c r="CS109" s="149"/>
      <c r="CT109" s="149"/>
      <c r="CU109" s="149"/>
    </row>
    <row r="110" spans="1:108" s="1" customFormat="1" ht="20.100000000000001" hidden="1" customHeight="1" thickBot="1" x14ac:dyDescent="0.25">
      <c r="A110" s="178"/>
      <c r="B110" s="178"/>
      <c r="C110" s="69"/>
      <c r="D110" s="8"/>
      <c r="E110" s="5"/>
      <c r="F110" s="69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"/>
      <c r="T110" s="2"/>
      <c r="U110" s="2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48"/>
      <c r="AL110" s="48"/>
      <c r="AM110" s="48"/>
      <c r="AN110" s="48"/>
      <c r="AO110" s="48"/>
      <c r="AP110" s="48"/>
      <c r="AQ110" s="48"/>
      <c r="AR110" s="48"/>
      <c r="AS110" s="4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4"/>
      <c r="BS110" s="4"/>
      <c r="BT110" s="4"/>
      <c r="BU110" s="4"/>
      <c r="BV110" s="4"/>
      <c r="BW110" s="4"/>
      <c r="BX110" s="4"/>
      <c r="BY110" s="4"/>
      <c r="BZ110" s="4"/>
      <c r="CA110" s="25"/>
      <c r="CB110" s="25"/>
      <c r="CC110" s="25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</row>
    <row r="111" spans="1:108" s="117" customFormat="1" ht="20.100000000000001" hidden="1" customHeight="1" x14ac:dyDescent="0.2">
      <c r="A111" s="1142" t="s">
        <v>70</v>
      </c>
      <c r="B111" s="1164">
        <v>16</v>
      </c>
      <c r="C111" s="221" t="s">
        <v>67</v>
      </c>
      <c r="D111" s="248" t="s">
        <v>68</v>
      </c>
      <c r="E111" s="222" t="s">
        <v>21</v>
      </c>
      <c r="F111" s="264">
        <v>2</v>
      </c>
      <c r="G111" s="732"/>
      <c r="H111" s="716"/>
      <c r="I111" s="717"/>
      <c r="J111" s="715"/>
      <c r="K111" s="716"/>
      <c r="L111" s="717"/>
      <c r="M111" s="250"/>
      <c r="N111" s="250"/>
      <c r="O111" s="250"/>
      <c r="P111" s="715"/>
      <c r="Q111" s="716"/>
      <c r="R111" s="717"/>
      <c r="S111" s="260"/>
      <c r="T111" s="265"/>
      <c r="U111" s="282"/>
      <c r="V111" s="732"/>
      <c r="W111" s="716"/>
      <c r="X111" s="717"/>
      <c r="Y111" s="715"/>
      <c r="Z111" s="716"/>
      <c r="AA111" s="717"/>
      <c r="AB111" s="715"/>
      <c r="AC111" s="716"/>
      <c r="AD111" s="717"/>
      <c r="AE111" s="225"/>
      <c r="AF111" s="225"/>
      <c r="AG111" s="225"/>
      <c r="AH111" s="715"/>
      <c r="AI111" s="716"/>
      <c r="AJ111" s="725"/>
      <c r="AK111" s="718"/>
      <c r="AL111" s="719"/>
      <c r="AM111" s="720"/>
      <c r="AN111" s="721"/>
      <c r="AO111" s="719"/>
      <c r="AP111" s="720"/>
      <c r="AQ111" s="225"/>
      <c r="AR111" s="225"/>
      <c r="AS111" s="225"/>
      <c r="AT111" s="721"/>
      <c r="AU111" s="719"/>
      <c r="AV111" s="720"/>
      <c r="AW111" s="260"/>
      <c r="AX111" s="265"/>
      <c r="AY111" s="282"/>
      <c r="AZ111" s="732"/>
      <c r="BA111" s="716"/>
      <c r="BB111" s="717"/>
      <c r="BC111" s="715"/>
      <c r="BD111" s="716"/>
      <c r="BE111" s="717"/>
      <c r="BF111" s="715"/>
      <c r="BG111" s="716"/>
      <c r="BH111" s="717"/>
      <c r="BI111" s="225"/>
      <c r="BJ111" s="225"/>
      <c r="BK111" s="225"/>
      <c r="BL111" s="715"/>
      <c r="BM111" s="716"/>
      <c r="BN111" s="725"/>
      <c r="BO111" s="732"/>
      <c r="BP111" s="716"/>
      <c r="BQ111" s="717"/>
      <c r="BR111" s="835"/>
      <c r="BS111" s="836"/>
      <c r="BT111" s="837"/>
      <c r="BU111" s="835"/>
      <c r="BV111" s="836"/>
      <c r="BW111" s="837"/>
      <c r="BX111" s="230"/>
      <c r="BY111" s="230"/>
      <c r="BZ111" s="230"/>
      <c r="CA111" s="715"/>
      <c r="CB111" s="716"/>
      <c r="CC111" s="725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</row>
    <row r="112" spans="1:108" s="117" customFormat="1" ht="20.100000000000001" hidden="1" customHeight="1" thickBot="1" x14ac:dyDescent="0.25">
      <c r="A112" s="1143"/>
      <c r="B112" s="1165"/>
      <c r="C112" s="397" t="s">
        <v>36</v>
      </c>
      <c r="D112" s="329" t="s">
        <v>37</v>
      </c>
      <c r="E112" s="398" t="s">
        <v>21</v>
      </c>
      <c r="F112" s="436">
        <v>6</v>
      </c>
      <c r="G112" s="953"/>
      <c r="H112" s="727"/>
      <c r="I112" s="952"/>
      <c r="J112" s="726"/>
      <c r="K112" s="727"/>
      <c r="L112" s="952"/>
      <c r="M112" s="726"/>
      <c r="N112" s="727"/>
      <c r="O112" s="952"/>
      <c r="P112" s="401"/>
      <c r="Q112" s="401"/>
      <c r="R112" s="402"/>
      <c r="S112" s="433"/>
      <c r="T112" s="433"/>
      <c r="U112" s="434"/>
      <c r="V112" s="953"/>
      <c r="W112" s="727"/>
      <c r="X112" s="952"/>
      <c r="Y112" s="726"/>
      <c r="Z112" s="727"/>
      <c r="AA112" s="952"/>
      <c r="AB112" s="726"/>
      <c r="AC112" s="727"/>
      <c r="AD112" s="952"/>
      <c r="AE112" s="401"/>
      <c r="AF112" s="401"/>
      <c r="AG112" s="401"/>
      <c r="AH112" s="726"/>
      <c r="AI112" s="727"/>
      <c r="AJ112" s="728"/>
      <c r="AK112" s="729"/>
      <c r="AL112" s="730"/>
      <c r="AM112" s="731"/>
      <c r="AN112" s="957"/>
      <c r="AO112" s="730"/>
      <c r="AP112" s="731"/>
      <c r="AQ112" s="957"/>
      <c r="AR112" s="730"/>
      <c r="AS112" s="731"/>
      <c r="AT112" s="401"/>
      <c r="AU112" s="401"/>
      <c r="AV112" s="401"/>
      <c r="AW112" s="726"/>
      <c r="AX112" s="727"/>
      <c r="AY112" s="728"/>
      <c r="AZ112" s="403"/>
      <c r="BA112" s="403"/>
      <c r="BB112" s="403"/>
      <c r="BC112" s="726"/>
      <c r="BD112" s="727"/>
      <c r="BE112" s="952"/>
      <c r="BF112" s="726"/>
      <c r="BG112" s="727"/>
      <c r="BH112" s="952"/>
      <c r="BI112" s="401"/>
      <c r="BJ112" s="401"/>
      <c r="BK112" s="401"/>
      <c r="BL112" s="726"/>
      <c r="BM112" s="727"/>
      <c r="BN112" s="728"/>
      <c r="BO112" s="958"/>
      <c r="BP112" s="959"/>
      <c r="BQ112" s="960"/>
      <c r="BR112" s="954"/>
      <c r="BS112" s="955"/>
      <c r="BT112" s="956"/>
      <c r="BU112" s="954"/>
      <c r="BV112" s="955"/>
      <c r="BW112" s="956"/>
      <c r="BX112" s="412"/>
      <c r="BY112" s="412"/>
      <c r="BZ112" s="412"/>
      <c r="CA112" s="726"/>
      <c r="CB112" s="727"/>
      <c r="CC112" s="72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</row>
    <row r="113" spans="1:108" s="117" customFormat="1" ht="20.100000000000001" hidden="1" customHeight="1" thickTop="1" thickBot="1" x14ac:dyDescent="0.25">
      <c r="A113" s="1144"/>
      <c r="B113" s="366">
        <v>17</v>
      </c>
      <c r="C113" s="455" t="s">
        <v>32</v>
      </c>
      <c r="D113" s="537" t="s">
        <v>33</v>
      </c>
      <c r="E113" s="456" t="s">
        <v>21</v>
      </c>
      <c r="F113" s="457">
        <v>6</v>
      </c>
      <c r="G113" s="944"/>
      <c r="H113" s="941"/>
      <c r="I113" s="942"/>
      <c r="J113" s="940"/>
      <c r="K113" s="941"/>
      <c r="L113" s="942"/>
      <c r="M113" s="940"/>
      <c r="N113" s="941"/>
      <c r="O113" s="942"/>
      <c r="P113" s="462"/>
      <c r="Q113" s="462"/>
      <c r="R113" s="462"/>
      <c r="S113" s="538"/>
      <c r="T113" s="462"/>
      <c r="U113" s="462"/>
      <c r="V113" s="944"/>
      <c r="W113" s="941"/>
      <c r="X113" s="942"/>
      <c r="Y113" s="940"/>
      <c r="Z113" s="941"/>
      <c r="AA113" s="942"/>
      <c r="AB113" s="940"/>
      <c r="AC113" s="941"/>
      <c r="AD113" s="942"/>
      <c r="AE113" s="964"/>
      <c r="AF113" s="965"/>
      <c r="AG113" s="966"/>
      <c r="AH113" s="940"/>
      <c r="AI113" s="941"/>
      <c r="AJ113" s="943"/>
      <c r="AK113" s="948"/>
      <c r="AL113" s="949"/>
      <c r="AM113" s="950"/>
      <c r="AN113" s="951"/>
      <c r="AO113" s="949"/>
      <c r="AP113" s="950"/>
      <c r="AQ113" s="951"/>
      <c r="AR113" s="949"/>
      <c r="AS113" s="950"/>
      <c r="AT113" s="458"/>
      <c r="AU113" s="458"/>
      <c r="AV113" s="458"/>
      <c r="AW113" s="940"/>
      <c r="AX113" s="941"/>
      <c r="AY113" s="943"/>
      <c r="AZ113" s="944"/>
      <c r="BA113" s="941"/>
      <c r="BB113" s="942"/>
      <c r="BC113" s="940"/>
      <c r="BD113" s="941"/>
      <c r="BE113" s="942"/>
      <c r="BF113" s="940"/>
      <c r="BG113" s="941"/>
      <c r="BH113" s="942"/>
      <c r="BI113" s="458"/>
      <c r="BJ113" s="458"/>
      <c r="BK113" s="458"/>
      <c r="BL113" s="940"/>
      <c r="BM113" s="941"/>
      <c r="BN113" s="943"/>
      <c r="BO113" s="944"/>
      <c r="BP113" s="941"/>
      <c r="BQ113" s="942"/>
      <c r="BR113" s="945"/>
      <c r="BS113" s="946"/>
      <c r="BT113" s="947"/>
      <c r="BU113" s="945"/>
      <c r="BV113" s="946"/>
      <c r="BW113" s="947"/>
      <c r="BX113" s="463"/>
      <c r="BY113" s="463"/>
      <c r="BZ113" s="463"/>
      <c r="CA113" s="940"/>
      <c r="CB113" s="941"/>
      <c r="CC113" s="943"/>
      <c r="CE113" s="118"/>
      <c r="CF113" s="118"/>
      <c r="CG113" s="118"/>
      <c r="CH113" s="118"/>
      <c r="CI113" s="118"/>
      <c r="CJ113" s="118"/>
      <c r="CK113" s="118"/>
      <c r="CL113" s="118"/>
      <c r="CM113" s="118"/>
      <c r="CN113" s="118"/>
      <c r="CO113" s="118"/>
      <c r="CP113" s="118"/>
      <c r="CQ113" s="118"/>
      <c r="CR113" s="118"/>
      <c r="CS113" s="118"/>
      <c r="CT113" s="118"/>
      <c r="CU113" s="118"/>
      <c r="CV113" s="118"/>
      <c r="CW113" s="118"/>
      <c r="CX113" s="118"/>
    </row>
    <row r="114" spans="1:108" s="1" customFormat="1" ht="20.100000000000001" hidden="1" customHeight="1" thickBot="1" x14ac:dyDescent="0.25">
      <c r="A114" s="178"/>
      <c r="B114" s="178"/>
      <c r="C114" s="69"/>
      <c r="D114" s="8"/>
      <c r="E114" s="5"/>
      <c r="F114" s="69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48"/>
      <c r="AL114" s="48"/>
      <c r="AM114" s="48"/>
      <c r="AN114" s="48"/>
      <c r="AO114" s="48"/>
      <c r="AP114" s="48"/>
      <c r="AQ114" s="48"/>
      <c r="AR114" s="48"/>
      <c r="AS114" s="4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25"/>
      <c r="CC114" s="25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1:108" s="117" customFormat="1" ht="20.100000000000001" hidden="1" customHeight="1" x14ac:dyDescent="0.2">
      <c r="A115" s="1139" t="s">
        <v>71</v>
      </c>
      <c r="B115" s="307"/>
      <c r="C115" s="221" t="s">
        <v>19</v>
      </c>
      <c r="D115" s="248" t="s">
        <v>20</v>
      </c>
      <c r="E115" s="222" t="s">
        <v>21</v>
      </c>
      <c r="F115" s="264">
        <v>2</v>
      </c>
      <c r="G115" s="732"/>
      <c r="H115" s="716"/>
      <c r="I115" s="717"/>
      <c r="J115" s="884"/>
      <c r="K115" s="885"/>
      <c r="L115" s="886"/>
      <c r="M115" s="715"/>
      <c r="N115" s="716"/>
      <c r="O115" s="717"/>
      <c r="P115" s="225"/>
      <c r="Q115" s="225"/>
      <c r="R115" s="225"/>
      <c r="S115" s="715"/>
      <c r="T115" s="716"/>
      <c r="U115" s="725"/>
      <c r="V115" s="732"/>
      <c r="W115" s="716"/>
      <c r="X115" s="717"/>
      <c r="Y115" s="715"/>
      <c r="Z115" s="716"/>
      <c r="AA115" s="717"/>
      <c r="AB115" s="715"/>
      <c r="AC115" s="716"/>
      <c r="AD115" s="717"/>
      <c r="AE115" s="225"/>
      <c r="AF115" s="225"/>
      <c r="AG115" s="225"/>
      <c r="AH115" s="715"/>
      <c r="AI115" s="716"/>
      <c r="AJ115" s="725"/>
      <c r="AK115" s="718"/>
      <c r="AL115" s="719"/>
      <c r="AM115" s="720"/>
      <c r="AN115" s="721"/>
      <c r="AO115" s="719"/>
      <c r="AP115" s="720"/>
      <c r="AQ115" s="721"/>
      <c r="AR115" s="719"/>
      <c r="AS115" s="720"/>
      <c r="AT115" s="225"/>
      <c r="AU115" s="225"/>
      <c r="AV115" s="225"/>
      <c r="AW115" s="715"/>
      <c r="AX115" s="716"/>
      <c r="AY115" s="725"/>
      <c r="AZ115" s="732"/>
      <c r="BA115" s="716"/>
      <c r="BB115" s="717"/>
      <c r="BC115" s="715"/>
      <c r="BD115" s="716"/>
      <c r="BE115" s="717"/>
      <c r="BF115" s="715"/>
      <c r="BG115" s="716"/>
      <c r="BH115" s="717"/>
      <c r="BI115" s="225"/>
      <c r="BJ115" s="225"/>
      <c r="BK115" s="225"/>
      <c r="BL115" s="715"/>
      <c r="BM115" s="716"/>
      <c r="BN115" s="725"/>
      <c r="BO115" s="732"/>
      <c r="BP115" s="716"/>
      <c r="BQ115" s="717"/>
      <c r="BR115" s="835"/>
      <c r="BS115" s="836"/>
      <c r="BT115" s="837"/>
      <c r="BU115" s="835"/>
      <c r="BV115" s="836"/>
      <c r="BW115" s="837"/>
      <c r="BX115" s="230"/>
      <c r="BY115" s="230"/>
      <c r="BZ115" s="230"/>
      <c r="CA115" s="715"/>
      <c r="CB115" s="716"/>
      <c r="CC115" s="725"/>
      <c r="CE115" s="118"/>
      <c r="CF115" s="118"/>
      <c r="CG115" s="118"/>
      <c r="CH115" s="118"/>
      <c r="CI115" s="118"/>
      <c r="CJ115" s="118"/>
      <c r="CK115" s="118"/>
      <c r="CL115" s="118"/>
      <c r="CM115" s="118"/>
      <c r="CN115" s="118"/>
      <c r="CO115" s="118"/>
      <c r="CP115" s="118"/>
      <c r="CQ115" s="118"/>
      <c r="CR115" s="118"/>
      <c r="CS115" s="118"/>
      <c r="CT115" s="118"/>
      <c r="CU115" s="118"/>
      <c r="CV115" s="118"/>
      <c r="CW115" s="118"/>
      <c r="CX115" s="118"/>
      <c r="CY115" s="118"/>
      <c r="CZ115" s="118"/>
      <c r="DA115" s="118"/>
      <c r="DB115" s="118"/>
      <c r="DC115" s="118"/>
      <c r="DD115" s="118"/>
    </row>
    <row r="116" spans="1:108" s="117" customFormat="1" ht="20.100000000000001" hidden="1" customHeight="1" x14ac:dyDescent="0.2">
      <c r="A116" s="1140"/>
      <c r="B116" s="308"/>
      <c r="C116" s="102" t="s">
        <v>45</v>
      </c>
      <c r="D116" s="101" t="s">
        <v>46</v>
      </c>
      <c r="E116" s="103" t="s">
        <v>21</v>
      </c>
      <c r="F116" s="145">
        <v>2</v>
      </c>
      <c r="G116" s="106"/>
      <c r="H116" s="106"/>
      <c r="I116" s="107"/>
      <c r="J116" s="108"/>
      <c r="K116" s="106"/>
      <c r="L116" s="107"/>
      <c r="P116" s="108"/>
      <c r="Q116" s="106"/>
      <c r="R116" s="107"/>
      <c r="S116" s="119"/>
      <c r="T116" s="109"/>
      <c r="U116" s="120"/>
      <c r="V116" s="106"/>
      <c r="W116" s="106"/>
      <c r="X116" s="107"/>
      <c r="Y116" s="106"/>
      <c r="Z116" s="106"/>
      <c r="AA116" s="106"/>
      <c r="AB116" s="108"/>
      <c r="AC116" s="106"/>
      <c r="AD116" s="107"/>
      <c r="AE116" s="106"/>
      <c r="AF116" s="106"/>
      <c r="AG116" s="106"/>
      <c r="AH116" s="108"/>
      <c r="AI116" s="106"/>
      <c r="AJ116" s="110"/>
      <c r="AK116" s="113"/>
      <c r="AL116" s="111"/>
      <c r="AM116" s="112"/>
      <c r="AN116" s="113"/>
      <c r="AO116" s="111"/>
      <c r="AP116" s="112"/>
      <c r="AT116" s="146"/>
      <c r="AU116" s="147"/>
      <c r="AV116" s="148"/>
      <c r="AW116" s="108"/>
      <c r="AX116" s="106"/>
      <c r="AY116" s="110"/>
      <c r="AZ116" s="108"/>
      <c r="BA116" s="106"/>
      <c r="BB116" s="107"/>
      <c r="BC116" s="106"/>
      <c r="BD116" s="106"/>
      <c r="BE116" s="106"/>
      <c r="BF116" s="108"/>
      <c r="BG116" s="106"/>
      <c r="BH116" s="107"/>
      <c r="BI116" s="106"/>
      <c r="BJ116" s="106"/>
      <c r="BK116" s="106"/>
      <c r="BL116" s="108"/>
      <c r="BM116" s="106"/>
      <c r="BN116" s="110"/>
      <c r="BO116" s="108"/>
      <c r="BP116" s="106"/>
      <c r="BQ116" s="107"/>
      <c r="BR116" s="114"/>
      <c r="BS116" s="115"/>
      <c r="BT116" s="116"/>
      <c r="BU116" s="115"/>
      <c r="BV116" s="115"/>
      <c r="BW116" s="116"/>
      <c r="BX116" s="115"/>
      <c r="BY116" s="115"/>
      <c r="BZ116" s="115"/>
      <c r="CA116" s="108"/>
      <c r="CB116" s="106"/>
      <c r="CC116" s="110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  <c r="CP116" s="118"/>
      <c r="CQ116" s="118"/>
      <c r="CR116" s="118"/>
      <c r="CS116" s="118"/>
      <c r="CT116" s="118"/>
      <c r="CU116" s="118"/>
      <c r="CV116" s="118"/>
      <c r="CW116" s="118"/>
      <c r="CX116" s="118"/>
      <c r="CY116" s="118"/>
      <c r="CZ116" s="118"/>
      <c r="DA116" s="118"/>
      <c r="DB116" s="118"/>
      <c r="DC116" s="118"/>
      <c r="DD116" s="118"/>
    </row>
    <row r="117" spans="1:108" s="117" customFormat="1" ht="20.100000000000001" hidden="1" customHeight="1" x14ac:dyDescent="0.2">
      <c r="A117" s="1140"/>
      <c r="B117" s="308">
        <v>16</v>
      </c>
      <c r="C117" s="102" t="s">
        <v>32</v>
      </c>
      <c r="D117" s="121" t="s">
        <v>33</v>
      </c>
      <c r="E117" s="103" t="s">
        <v>21</v>
      </c>
      <c r="F117" s="145">
        <v>6</v>
      </c>
      <c r="G117" s="106"/>
      <c r="H117" s="106"/>
      <c r="I117" s="107"/>
      <c r="J117" s="108"/>
      <c r="K117" s="106"/>
      <c r="L117" s="107"/>
      <c r="M117" s="125"/>
      <c r="N117" s="125"/>
      <c r="O117" s="125"/>
      <c r="P117" s="108"/>
      <c r="Q117" s="106"/>
      <c r="R117" s="106"/>
      <c r="S117" s="119"/>
      <c r="T117" s="109"/>
      <c r="U117" s="120"/>
      <c r="V117" s="106"/>
      <c r="W117" s="106"/>
      <c r="X117" s="107"/>
      <c r="AB117" s="108"/>
      <c r="AC117" s="106"/>
      <c r="AD117" s="107"/>
      <c r="AE117" s="106"/>
      <c r="AF117" s="106"/>
      <c r="AG117" s="106"/>
      <c r="AH117" s="108"/>
      <c r="AI117" s="106"/>
      <c r="AJ117" s="110"/>
      <c r="AK117" s="113"/>
      <c r="AL117" s="111"/>
      <c r="AM117" s="112"/>
      <c r="AN117" s="113"/>
      <c r="AO117" s="111"/>
      <c r="AP117" s="112"/>
      <c r="AQ117" s="113"/>
      <c r="AR117" s="111"/>
      <c r="AS117" s="112"/>
      <c r="AT117" s="106"/>
      <c r="AU117" s="106"/>
      <c r="AV117" s="106"/>
      <c r="AW117" s="108"/>
      <c r="AX117" s="106"/>
      <c r="AY117" s="110"/>
      <c r="AZ117" s="108"/>
      <c r="BA117" s="106"/>
      <c r="BB117" s="107"/>
      <c r="BC117" s="106"/>
      <c r="BD117" s="106"/>
      <c r="BE117" s="106"/>
      <c r="BF117" s="108"/>
      <c r="BG117" s="106"/>
      <c r="BH117" s="107"/>
      <c r="BI117" s="106"/>
      <c r="BJ117" s="106"/>
      <c r="BK117" s="106"/>
      <c r="BL117" s="108"/>
      <c r="BM117" s="106"/>
      <c r="BN117" s="110"/>
      <c r="BO117" s="108"/>
      <c r="BP117" s="106"/>
      <c r="BQ117" s="107"/>
      <c r="BR117" s="114"/>
      <c r="BS117" s="115"/>
      <c r="BT117" s="116"/>
      <c r="BU117" s="115"/>
      <c r="BV117" s="115"/>
      <c r="BW117" s="116"/>
      <c r="BX117" s="115"/>
      <c r="BY117" s="115"/>
      <c r="BZ117" s="115"/>
      <c r="CA117" s="108"/>
      <c r="CB117" s="106"/>
      <c r="CC117" s="110"/>
      <c r="CE117" s="118"/>
      <c r="CF117" s="118"/>
      <c r="CG117" s="118"/>
      <c r="CH117" s="118"/>
      <c r="CI117" s="118"/>
      <c r="CJ117" s="118"/>
      <c r="CK117" s="118"/>
      <c r="CL117" s="118"/>
      <c r="CM117" s="118"/>
      <c r="CN117" s="118"/>
      <c r="CO117" s="118"/>
      <c r="CP117" s="118"/>
      <c r="CQ117" s="118"/>
      <c r="CR117" s="118"/>
      <c r="CS117" s="118"/>
      <c r="CT117" s="118"/>
      <c r="CU117" s="118"/>
      <c r="CV117" s="118"/>
      <c r="CW117" s="118"/>
      <c r="CX117" s="118"/>
      <c r="CY117" s="118"/>
      <c r="CZ117" s="118"/>
      <c r="DA117" s="118"/>
      <c r="DB117" s="118"/>
      <c r="DC117" s="118"/>
      <c r="DD117" s="118"/>
    </row>
    <row r="118" spans="1:108" s="117" customFormat="1" ht="20.100000000000001" hidden="1" customHeight="1" x14ac:dyDescent="0.2">
      <c r="A118" s="1140"/>
      <c r="B118" s="308"/>
      <c r="C118" s="102" t="s">
        <v>36</v>
      </c>
      <c r="D118" s="101" t="s">
        <v>37</v>
      </c>
      <c r="E118" s="103" t="s">
        <v>21</v>
      </c>
      <c r="F118" s="145">
        <v>6</v>
      </c>
      <c r="G118" s="106"/>
      <c r="H118" s="106"/>
      <c r="I118" s="107"/>
      <c r="J118" s="108"/>
      <c r="K118" s="106"/>
      <c r="L118" s="107"/>
      <c r="M118" s="108"/>
      <c r="N118" s="106"/>
      <c r="O118" s="107"/>
      <c r="P118" s="122"/>
      <c r="Q118" s="122"/>
      <c r="R118" s="122"/>
      <c r="S118" s="108"/>
      <c r="T118" s="106"/>
      <c r="U118" s="110"/>
      <c r="V118" s="106"/>
      <c r="W118" s="106"/>
      <c r="X118" s="107"/>
      <c r="Y118" s="106"/>
      <c r="Z118" s="106"/>
      <c r="AA118" s="106"/>
      <c r="AB118" s="133"/>
      <c r="AE118" s="108"/>
      <c r="AF118" s="106"/>
      <c r="AG118" s="106"/>
      <c r="AH118" s="108"/>
      <c r="AI118" s="106"/>
      <c r="AJ118" s="110"/>
      <c r="AK118" s="113"/>
      <c r="AL118" s="111"/>
      <c r="AM118" s="112"/>
      <c r="AN118" s="113"/>
      <c r="AO118" s="111"/>
      <c r="AP118" s="112"/>
      <c r="AQ118" s="129"/>
      <c r="AR118" s="125"/>
      <c r="AS118" s="139"/>
      <c r="AT118" s="122"/>
      <c r="AU118" s="122"/>
      <c r="AV118" s="122"/>
      <c r="AW118" s="108"/>
      <c r="AX118" s="106"/>
      <c r="AY118" s="110"/>
      <c r="AZ118" s="108"/>
      <c r="BA118" s="106"/>
      <c r="BB118" s="107"/>
      <c r="BC118" s="106"/>
      <c r="BD118" s="106"/>
      <c r="BE118" s="106"/>
      <c r="BF118" s="108"/>
      <c r="BG118" s="106"/>
      <c r="BH118" s="107"/>
      <c r="BI118" s="106"/>
      <c r="BJ118" s="106"/>
      <c r="BK118" s="106"/>
      <c r="BL118" s="108"/>
      <c r="BM118" s="106"/>
      <c r="BN118" s="110"/>
      <c r="BO118" s="108"/>
      <c r="BP118" s="106"/>
      <c r="BQ118" s="107"/>
      <c r="BR118" s="114"/>
      <c r="BS118" s="115"/>
      <c r="BT118" s="116"/>
      <c r="BU118" s="114"/>
      <c r="BV118" s="115"/>
      <c r="BW118" s="116"/>
      <c r="BX118" s="115"/>
      <c r="BY118" s="115"/>
      <c r="BZ118" s="115"/>
      <c r="CA118" s="114"/>
      <c r="CB118" s="106"/>
      <c r="CC118" s="110"/>
      <c r="CE118" s="118"/>
      <c r="CF118" s="118"/>
      <c r="CG118" s="118"/>
      <c r="CH118" s="118"/>
      <c r="CI118" s="118"/>
      <c r="CJ118" s="118"/>
      <c r="CK118" s="118"/>
      <c r="CL118" s="118"/>
      <c r="CM118" s="118"/>
      <c r="CN118" s="118"/>
      <c r="CO118" s="118"/>
      <c r="CP118" s="118"/>
      <c r="CQ118" s="118"/>
      <c r="CR118" s="118"/>
      <c r="CS118" s="118"/>
      <c r="CT118" s="118"/>
      <c r="CU118" s="118"/>
      <c r="CV118" s="118"/>
      <c r="CW118" s="118"/>
      <c r="CX118" s="118"/>
      <c r="CY118" s="118"/>
      <c r="CZ118" s="118"/>
      <c r="DA118" s="118"/>
      <c r="DB118" s="118"/>
      <c r="DC118" s="118"/>
      <c r="DD118" s="118"/>
    </row>
    <row r="119" spans="1:108" s="117" customFormat="1" ht="20.100000000000001" hidden="1" customHeight="1" thickBot="1" x14ac:dyDescent="0.25">
      <c r="A119" s="1141"/>
      <c r="B119" s="309"/>
      <c r="C119" s="231" t="s">
        <v>30</v>
      </c>
      <c r="D119" s="192" t="s">
        <v>31</v>
      </c>
      <c r="E119" s="232" t="s">
        <v>21</v>
      </c>
      <c r="F119" s="266">
        <v>6</v>
      </c>
      <c r="G119" s="906"/>
      <c r="H119" s="901"/>
      <c r="I119" s="903"/>
      <c r="J119" s="900"/>
      <c r="K119" s="901"/>
      <c r="L119" s="903"/>
      <c r="M119" s="900"/>
      <c r="N119" s="901"/>
      <c r="O119" s="903"/>
      <c r="P119" s="235"/>
      <c r="Q119" s="235"/>
      <c r="R119" s="236"/>
      <c r="S119" s="255"/>
      <c r="T119" s="255"/>
      <c r="U119" s="262"/>
      <c r="V119" s="906"/>
      <c r="W119" s="901"/>
      <c r="X119" s="903"/>
      <c r="Y119" s="900"/>
      <c r="Z119" s="901"/>
      <c r="AA119" s="903"/>
      <c r="AB119" s="900"/>
      <c r="AC119" s="901"/>
      <c r="AD119" s="903"/>
      <c r="AE119" s="235"/>
      <c r="AF119" s="235"/>
      <c r="AG119" s="235"/>
      <c r="AH119" s="900"/>
      <c r="AI119" s="901"/>
      <c r="AJ119" s="902"/>
      <c r="AK119" s="907"/>
      <c r="AL119" s="723"/>
      <c r="AM119" s="724"/>
      <c r="AN119" s="722"/>
      <c r="AO119" s="723"/>
      <c r="AP119" s="724"/>
      <c r="AQ119" s="722"/>
      <c r="AR119" s="723"/>
      <c r="AS119" s="724"/>
      <c r="AT119" s="235"/>
      <c r="AU119" s="235"/>
      <c r="AV119" s="235"/>
      <c r="AW119" s="900"/>
      <c r="AX119" s="901"/>
      <c r="AY119" s="902"/>
      <c r="AZ119" s="906"/>
      <c r="BA119" s="901"/>
      <c r="BB119" s="903"/>
      <c r="BC119" s="904"/>
      <c r="BD119" s="905"/>
      <c r="BE119" s="970"/>
      <c r="BF119" s="900"/>
      <c r="BG119" s="901"/>
      <c r="BH119" s="903"/>
      <c r="BI119" s="235"/>
      <c r="BJ119" s="235"/>
      <c r="BK119" s="235"/>
      <c r="BL119" s="900"/>
      <c r="BM119" s="901"/>
      <c r="BN119" s="902"/>
      <c r="BO119" s="906"/>
      <c r="BP119" s="901"/>
      <c r="BQ119" s="903"/>
      <c r="BR119" s="911"/>
      <c r="BS119" s="912"/>
      <c r="BT119" s="913"/>
      <c r="BU119" s="911"/>
      <c r="BV119" s="912"/>
      <c r="BW119" s="913"/>
      <c r="BX119" s="246"/>
      <c r="BY119" s="246"/>
      <c r="BZ119" s="246"/>
      <c r="CA119" s="900"/>
      <c r="CB119" s="901"/>
      <c r="CC119" s="902"/>
      <c r="CE119" s="118"/>
      <c r="CF119" s="118"/>
      <c r="CG119" s="118"/>
      <c r="CH119" s="118"/>
      <c r="CI119" s="118"/>
      <c r="CJ119" s="118"/>
      <c r="CK119" s="118"/>
      <c r="CL119" s="118"/>
      <c r="CM119" s="118"/>
      <c r="CN119" s="118"/>
      <c r="CO119" s="118"/>
      <c r="CP119" s="118"/>
      <c r="CQ119" s="118"/>
      <c r="CR119" s="118"/>
      <c r="CS119" s="118"/>
      <c r="CT119" s="118"/>
      <c r="CU119" s="118"/>
      <c r="CV119" s="118"/>
      <c r="CW119" s="118"/>
      <c r="CX119" s="118"/>
      <c r="CY119" s="118"/>
      <c r="CZ119" s="118"/>
      <c r="DA119" s="118"/>
      <c r="DB119" s="118"/>
      <c r="DC119" s="118"/>
      <c r="DD119" s="118"/>
    </row>
    <row r="120" spans="1:108" s="1" customFormat="1" ht="20.100000000000001" hidden="1" customHeight="1" thickBot="1" x14ac:dyDescent="0.25">
      <c r="A120" s="178"/>
      <c r="B120" s="178"/>
      <c r="C120" s="69"/>
      <c r="D120" s="8"/>
      <c r="E120" s="5"/>
      <c r="F120" s="69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48"/>
      <c r="AL120" s="48"/>
      <c r="AM120" s="48"/>
      <c r="AN120" s="48"/>
      <c r="AO120" s="48"/>
      <c r="AP120" s="48"/>
      <c r="AQ120" s="48"/>
      <c r="AR120" s="48"/>
      <c r="AS120" s="4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4"/>
      <c r="BS120" s="4"/>
      <c r="BT120" s="4"/>
      <c r="BU120" s="4"/>
      <c r="BV120" s="4"/>
      <c r="BW120" s="4"/>
      <c r="BX120" s="4"/>
      <c r="BY120" s="4"/>
      <c r="BZ120" s="4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</row>
    <row r="121" spans="1:108" s="117" customFormat="1" ht="20.100000000000001" hidden="1" customHeight="1" x14ac:dyDescent="0.2">
      <c r="A121" s="1142" t="s">
        <v>72</v>
      </c>
      <c r="B121" s="307"/>
      <c r="C121" s="221" t="s">
        <v>19</v>
      </c>
      <c r="D121" s="248" t="s">
        <v>20</v>
      </c>
      <c r="E121" s="222" t="s">
        <v>21</v>
      </c>
      <c r="F121" s="264">
        <v>2</v>
      </c>
      <c r="G121" s="732"/>
      <c r="H121" s="716"/>
      <c r="I121" s="717"/>
      <c r="J121" s="884"/>
      <c r="K121" s="885"/>
      <c r="L121" s="886"/>
      <c r="M121" s="225"/>
      <c r="N121" s="225"/>
      <c r="O121" s="226"/>
      <c r="P121" s="265"/>
      <c r="Q121" s="265"/>
      <c r="R121" s="265"/>
      <c r="S121" s="715"/>
      <c r="T121" s="716"/>
      <c r="U121" s="725"/>
      <c r="V121" s="732"/>
      <c r="W121" s="716"/>
      <c r="X121" s="717"/>
      <c r="Y121" s="265"/>
      <c r="Z121" s="265"/>
      <c r="AA121" s="265"/>
      <c r="AB121" s="715"/>
      <c r="AC121" s="716"/>
      <c r="AD121" s="717"/>
      <c r="AE121" s="225"/>
      <c r="AF121" s="225"/>
      <c r="AG121" s="225"/>
      <c r="AH121" s="715"/>
      <c r="AI121" s="716"/>
      <c r="AJ121" s="725"/>
      <c r="AK121" s="718"/>
      <c r="AL121" s="719"/>
      <c r="AM121" s="720"/>
      <c r="AN121" s="721"/>
      <c r="AO121" s="719"/>
      <c r="AP121" s="720"/>
      <c r="AQ121" s="252"/>
      <c r="AR121" s="252"/>
      <c r="AS121" s="253"/>
      <c r="AT121" s="265"/>
      <c r="AU121" s="265"/>
      <c r="AV121" s="265"/>
      <c r="AW121" s="715"/>
      <c r="AX121" s="716"/>
      <c r="AY121" s="725"/>
      <c r="AZ121" s="732"/>
      <c r="BA121" s="716"/>
      <c r="BB121" s="717"/>
      <c r="BC121" s="265"/>
      <c r="BD121" s="265"/>
      <c r="BE121" s="265"/>
      <c r="BF121" s="715"/>
      <c r="BG121" s="716"/>
      <c r="BH121" s="717"/>
      <c r="BI121" s="225"/>
      <c r="BJ121" s="225"/>
      <c r="BK121" s="225"/>
      <c r="BL121" s="715"/>
      <c r="BM121" s="716"/>
      <c r="BN121" s="725"/>
      <c r="BO121" s="732"/>
      <c r="BP121" s="716"/>
      <c r="BQ121" s="717"/>
      <c r="BR121" s="835"/>
      <c r="BS121" s="836"/>
      <c r="BT121" s="837"/>
      <c r="BU121" s="835"/>
      <c r="BV121" s="836"/>
      <c r="BW121" s="837"/>
      <c r="BX121" s="230"/>
      <c r="BY121" s="230"/>
      <c r="BZ121" s="230"/>
      <c r="CA121" s="715"/>
      <c r="CB121" s="716"/>
      <c r="CC121" s="725"/>
      <c r="CE121" s="118"/>
      <c r="CF121" s="118"/>
      <c r="CG121" s="118"/>
      <c r="CH121" s="118"/>
      <c r="CI121" s="118"/>
      <c r="CJ121" s="118"/>
      <c r="CK121" s="118"/>
      <c r="CL121" s="118"/>
      <c r="CM121" s="118"/>
      <c r="CN121" s="118"/>
      <c r="CO121" s="118"/>
      <c r="CP121" s="118"/>
      <c r="CQ121" s="118"/>
      <c r="CR121" s="118"/>
      <c r="CS121" s="118"/>
      <c r="CT121" s="118"/>
      <c r="CU121" s="118"/>
      <c r="CV121" s="118"/>
      <c r="CW121" s="118"/>
      <c r="CX121" s="118"/>
      <c r="CY121" s="118"/>
      <c r="CZ121" s="118"/>
      <c r="DA121" s="118"/>
      <c r="DB121" s="118"/>
      <c r="DC121" s="118"/>
      <c r="DD121" s="118"/>
    </row>
    <row r="122" spans="1:108" s="117" customFormat="1" ht="20.100000000000001" hidden="1" customHeight="1" x14ac:dyDescent="0.2">
      <c r="A122" s="1143"/>
      <c r="B122" s="1163">
        <v>16</v>
      </c>
      <c r="C122" s="102" t="s">
        <v>58</v>
      </c>
      <c r="D122" s="101" t="s">
        <v>59</v>
      </c>
      <c r="E122" s="103" t="s">
        <v>21</v>
      </c>
      <c r="F122" s="145">
        <v>2</v>
      </c>
      <c r="G122" s="876"/>
      <c r="H122" s="867"/>
      <c r="I122" s="868"/>
      <c r="J122" s="866"/>
      <c r="K122" s="867"/>
      <c r="L122" s="868"/>
      <c r="M122" s="122"/>
      <c r="N122" s="122"/>
      <c r="O122" s="123"/>
      <c r="P122" s="106"/>
      <c r="Q122" s="106"/>
      <c r="R122" s="106"/>
      <c r="S122" s="866"/>
      <c r="T122" s="867"/>
      <c r="U122" s="869"/>
      <c r="V122" s="876"/>
      <c r="W122" s="867"/>
      <c r="X122" s="868"/>
      <c r="Y122" s="866"/>
      <c r="Z122" s="867"/>
      <c r="AA122" s="868"/>
      <c r="AB122" s="122"/>
      <c r="AC122" s="122"/>
      <c r="AD122" s="123"/>
      <c r="AE122" s="106"/>
      <c r="AF122" s="106"/>
      <c r="AG122" s="106"/>
      <c r="AH122" s="866"/>
      <c r="AI122" s="867"/>
      <c r="AJ122" s="869"/>
      <c r="AK122" s="967"/>
      <c r="AL122" s="968"/>
      <c r="AM122" s="969"/>
      <c r="AN122" s="875"/>
      <c r="AO122" s="873"/>
      <c r="AP122" s="874"/>
      <c r="AQ122" s="127"/>
      <c r="AR122" s="127"/>
      <c r="AS122" s="128"/>
      <c r="AT122" s="106"/>
      <c r="AU122" s="106"/>
      <c r="AV122" s="106"/>
      <c r="AW122" s="866"/>
      <c r="AX122" s="867"/>
      <c r="AY122" s="869"/>
      <c r="AZ122" s="876"/>
      <c r="BA122" s="867"/>
      <c r="BB122" s="868"/>
      <c r="BC122" s="866"/>
      <c r="BD122" s="867"/>
      <c r="BE122" s="868"/>
      <c r="BF122" s="122"/>
      <c r="BG122" s="122"/>
      <c r="BH122" s="123"/>
      <c r="BI122" s="106"/>
      <c r="BJ122" s="106"/>
      <c r="BK122" s="106"/>
      <c r="BL122" s="866"/>
      <c r="BM122" s="867"/>
      <c r="BN122" s="869"/>
      <c r="BO122" s="876"/>
      <c r="BP122" s="867"/>
      <c r="BQ122" s="868"/>
      <c r="BR122" s="914"/>
      <c r="BS122" s="915"/>
      <c r="BT122" s="916"/>
      <c r="BU122" s="914"/>
      <c r="BV122" s="915"/>
      <c r="BW122" s="916"/>
      <c r="BX122" s="115"/>
      <c r="BY122" s="115"/>
      <c r="BZ122" s="115"/>
      <c r="CA122" s="866"/>
      <c r="CB122" s="867"/>
      <c r="CC122" s="869"/>
      <c r="CE122" s="118"/>
      <c r="CF122" s="118"/>
      <c r="CG122" s="118"/>
      <c r="CH122" s="118"/>
      <c r="CI122" s="118"/>
      <c r="CJ122" s="118"/>
      <c r="CK122" s="118"/>
      <c r="CL122" s="118"/>
      <c r="CM122" s="118"/>
      <c r="CN122" s="118"/>
      <c r="CO122" s="118"/>
      <c r="CP122" s="118"/>
      <c r="CQ122" s="118"/>
      <c r="CR122" s="118"/>
      <c r="CS122" s="118"/>
      <c r="CT122" s="118"/>
      <c r="CU122" s="118"/>
      <c r="CV122" s="118"/>
      <c r="CW122" s="118"/>
      <c r="CX122" s="118"/>
      <c r="CY122" s="118"/>
      <c r="CZ122" s="118"/>
      <c r="DA122" s="118"/>
      <c r="DB122" s="118"/>
      <c r="DC122" s="118"/>
      <c r="DD122" s="118"/>
    </row>
    <row r="123" spans="1:108" s="117" customFormat="1" ht="20.100000000000001" hidden="1" customHeight="1" x14ac:dyDescent="0.2">
      <c r="A123" s="1143"/>
      <c r="B123" s="1163"/>
      <c r="C123" s="102" t="s">
        <v>45</v>
      </c>
      <c r="D123" s="101" t="s">
        <v>46</v>
      </c>
      <c r="E123" s="103" t="s">
        <v>21</v>
      </c>
      <c r="F123" s="145">
        <v>2</v>
      </c>
      <c r="G123" s="106"/>
      <c r="H123" s="106"/>
      <c r="I123" s="107"/>
      <c r="J123" s="108"/>
      <c r="K123" s="106"/>
      <c r="L123" s="107"/>
      <c r="M123" s="122"/>
      <c r="N123" s="122"/>
      <c r="O123" s="122"/>
      <c r="P123" s="108"/>
      <c r="Q123" s="106"/>
      <c r="R123" s="107"/>
      <c r="S123" s="108"/>
      <c r="T123" s="106"/>
      <c r="U123" s="110"/>
      <c r="V123" s="106"/>
      <c r="W123" s="106"/>
      <c r="X123" s="106"/>
      <c r="Y123" s="108"/>
      <c r="Z123" s="106"/>
      <c r="AA123" s="107"/>
      <c r="AB123" s="108"/>
      <c r="AC123" s="106"/>
      <c r="AD123" s="107"/>
      <c r="AE123" s="106"/>
      <c r="AF123" s="106"/>
      <c r="AG123" s="106"/>
      <c r="AH123" s="108"/>
      <c r="AI123" s="106"/>
      <c r="AJ123" s="110"/>
      <c r="AK123" s="113"/>
      <c r="AL123" s="111"/>
      <c r="AM123" s="112"/>
      <c r="AN123" s="113"/>
      <c r="AO123" s="111"/>
      <c r="AP123" s="112"/>
      <c r="AQ123" s="122"/>
      <c r="AR123" s="122"/>
      <c r="AS123" s="122"/>
      <c r="AT123" s="146"/>
      <c r="AU123" s="147"/>
      <c r="AV123" s="148"/>
      <c r="AW123" s="108"/>
      <c r="AX123" s="106"/>
      <c r="AY123" s="110"/>
      <c r="AZ123" s="106"/>
      <c r="BA123" s="106"/>
      <c r="BB123" s="106"/>
      <c r="BC123" s="108"/>
      <c r="BD123" s="106"/>
      <c r="BE123" s="107"/>
      <c r="BF123" s="108"/>
      <c r="BG123" s="106"/>
      <c r="BH123" s="107"/>
      <c r="BI123" s="106"/>
      <c r="BJ123" s="106"/>
      <c r="BK123" s="106"/>
      <c r="BL123" s="108"/>
      <c r="BM123" s="106"/>
      <c r="BN123" s="110"/>
      <c r="BO123" s="108"/>
      <c r="BP123" s="106"/>
      <c r="BQ123" s="107"/>
      <c r="BR123" s="114"/>
      <c r="BS123" s="115"/>
      <c r="BT123" s="116"/>
      <c r="BU123" s="114"/>
      <c r="BV123" s="115"/>
      <c r="BW123" s="116"/>
      <c r="BX123" s="115"/>
      <c r="BY123" s="115"/>
      <c r="BZ123" s="115"/>
      <c r="CA123" s="114"/>
      <c r="CB123" s="106"/>
      <c r="CC123" s="110"/>
      <c r="CE123" s="118"/>
      <c r="CF123" s="118"/>
      <c r="CG123" s="118"/>
      <c r="CH123" s="118"/>
      <c r="CI123" s="118"/>
      <c r="CJ123" s="118"/>
      <c r="CK123" s="118"/>
      <c r="CL123" s="118"/>
      <c r="CM123" s="118"/>
      <c r="CN123" s="118"/>
      <c r="CO123" s="118"/>
      <c r="CP123" s="118"/>
      <c r="CQ123" s="118"/>
      <c r="CR123" s="118"/>
      <c r="CS123" s="118"/>
      <c r="CT123" s="118"/>
      <c r="CU123" s="118"/>
      <c r="CV123" s="118"/>
      <c r="CW123" s="118"/>
      <c r="CX123" s="118"/>
      <c r="CY123" s="118"/>
      <c r="CZ123" s="118"/>
      <c r="DA123" s="118"/>
      <c r="DB123" s="118"/>
      <c r="DC123" s="118"/>
      <c r="DD123" s="118"/>
    </row>
    <row r="124" spans="1:108" s="117" customFormat="1" ht="20.100000000000001" hidden="1" customHeight="1" thickBot="1" x14ac:dyDescent="0.25">
      <c r="A124" s="1143"/>
      <c r="B124" s="308"/>
      <c r="C124" s="397" t="s">
        <v>36</v>
      </c>
      <c r="D124" s="329" t="s">
        <v>37</v>
      </c>
      <c r="E124" s="398" t="s">
        <v>21</v>
      </c>
      <c r="F124" s="436">
        <v>6</v>
      </c>
      <c r="G124" s="953"/>
      <c r="H124" s="727"/>
      <c r="I124" s="952"/>
      <c r="J124" s="726"/>
      <c r="K124" s="727"/>
      <c r="L124" s="952"/>
      <c r="M124" s="726"/>
      <c r="N124" s="727"/>
      <c r="O124" s="952"/>
      <c r="P124" s="401"/>
      <c r="Q124" s="401"/>
      <c r="R124" s="401"/>
      <c r="S124" s="726"/>
      <c r="T124" s="727"/>
      <c r="U124" s="728"/>
      <c r="V124" s="953"/>
      <c r="W124" s="727"/>
      <c r="X124" s="952"/>
      <c r="Y124" s="726"/>
      <c r="Z124" s="727"/>
      <c r="AA124" s="952"/>
      <c r="AB124" s="726"/>
      <c r="AC124" s="727"/>
      <c r="AD124" s="952"/>
      <c r="AE124" s="403"/>
      <c r="AF124" s="403"/>
      <c r="AG124" s="403"/>
      <c r="AH124" s="726"/>
      <c r="AI124" s="727"/>
      <c r="AJ124" s="728"/>
      <c r="AK124" s="729"/>
      <c r="AL124" s="730"/>
      <c r="AM124" s="731"/>
      <c r="AN124" s="957"/>
      <c r="AO124" s="730"/>
      <c r="AP124" s="731"/>
      <c r="AQ124" s="957"/>
      <c r="AR124" s="730"/>
      <c r="AS124" s="731"/>
      <c r="AT124" s="401"/>
      <c r="AU124" s="401"/>
      <c r="AV124" s="401"/>
      <c r="AW124" s="536"/>
      <c r="AX124" s="403"/>
      <c r="AY124" s="403"/>
      <c r="AZ124" s="958"/>
      <c r="BA124" s="959"/>
      <c r="BB124" s="960"/>
      <c r="BC124" s="726"/>
      <c r="BD124" s="727"/>
      <c r="BE124" s="952"/>
      <c r="BF124" s="403"/>
      <c r="BG124" s="403"/>
      <c r="BH124" s="439"/>
      <c r="BI124" s="401"/>
      <c r="BJ124" s="401"/>
      <c r="BK124" s="401"/>
      <c r="BL124" s="726"/>
      <c r="BM124" s="727"/>
      <c r="BN124" s="728"/>
      <c r="BO124" s="953"/>
      <c r="BP124" s="727"/>
      <c r="BQ124" s="952"/>
      <c r="BR124" s="954"/>
      <c r="BS124" s="955"/>
      <c r="BT124" s="956"/>
      <c r="BU124" s="954"/>
      <c r="BV124" s="955"/>
      <c r="BW124" s="956"/>
      <c r="BX124" s="412"/>
      <c r="BY124" s="412"/>
      <c r="BZ124" s="412"/>
      <c r="CA124" s="726"/>
      <c r="CB124" s="727"/>
      <c r="CC124" s="728"/>
      <c r="CE124" s="118"/>
      <c r="CF124" s="118"/>
      <c r="CG124" s="118"/>
      <c r="CH124" s="118"/>
      <c r="CI124" s="118"/>
      <c r="CJ124" s="118"/>
      <c r="CK124" s="118"/>
      <c r="CL124" s="118"/>
      <c r="CM124" s="118"/>
      <c r="CN124" s="118"/>
      <c r="CO124" s="118"/>
      <c r="CP124" s="118"/>
      <c r="CQ124" s="118"/>
      <c r="CR124" s="118"/>
      <c r="CS124" s="118"/>
      <c r="CT124" s="118"/>
      <c r="CU124" s="118"/>
      <c r="CV124" s="118"/>
      <c r="CW124" s="118"/>
      <c r="CX124" s="118"/>
      <c r="CY124" s="118"/>
      <c r="CZ124" s="118"/>
      <c r="DA124" s="118"/>
      <c r="DB124" s="118"/>
      <c r="DC124" s="118"/>
      <c r="DD124" s="118"/>
    </row>
    <row r="125" spans="1:108" s="124" customFormat="1" ht="20.100000000000001" hidden="1" customHeight="1" thickTop="1" thickBot="1" x14ac:dyDescent="0.25">
      <c r="A125" s="1144"/>
      <c r="B125" s="366">
        <v>17</v>
      </c>
      <c r="C125" s="455" t="s">
        <v>32</v>
      </c>
      <c r="D125" s="537" t="s">
        <v>33</v>
      </c>
      <c r="E125" s="456" t="s">
        <v>21</v>
      </c>
      <c r="F125" s="457">
        <v>6</v>
      </c>
      <c r="G125" s="944"/>
      <c r="H125" s="941"/>
      <c r="I125" s="942"/>
      <c r="J125" s="940"/>
      <c r="K125" s="941"/>
      <c r="L125" s="942"/>
      <c r="M125" s="462"/>
      <c r="N125" s="462"/>
      <c r="O125" s="541"/>
      <c r="P125" s="458"/>
      <c r="Q125" s="458"/>
      <c r="R125" s="458"/>
      <c r="S125" s="940"/>
      <c r="T125" s="941"/>
      <c r="U125" s="943"/>
      <c r="V125" s="542"/>
      <c r="W125" s="542"/>
      <c r="X125" s="542"/>
      <c r="Y125" s="964"/>
      <c r="Z125" s="965"/>
      <c r="AA125" s="966"/>
      <c r="AB125" s="940"/>
      <c r="AC125" s="941"/>
      <c r="AD125" s="942"/>
      <c r="AE125" s="458"/>
      <c r="AF125" s="458"/>
      <c r="AG125" s="458"/>
      <c r="AH125" s="940"/>
      <c r="AI125" s="941"/>
      <c r="AJ125" s="943"/>
      <c r="AK125" s="948"/>
      <c r="AL125" s="949"/>
      <c r="AM125" s="950"/>
      <c r="AN125" s="951"/>
      <c r="AO125" s="949"/>
      <c r="AP125" s="950"/>
      <c r="AQ125" s="951"/>
      <c r="AR125" s="949"/>
      <c r="AS125" s="950"/>
      <c r="AT125" s="458"/>
      <c r="AU125" s="458"/>
      <c r="AV125" s="458"/>
      <c r="AW125" s="940"/>
      <c r="AX125" s="941"/>
      <c r="AY125" s="943"/>
      <c r="AZ125" s="944"/>
      <c r="BA125" s="941"/>
      <c r="BB125" s="942"/>
      <c r="BC125" s="940"/>
      <c r="BD125" s="941"/>
      <c r="BE125" s="942"/>
      <c r="BF125" s="940"/>
      <c r="BG125" s="941"/>
      <c r="BH125" s="942"/>
      <c r="BI125" s="458"/>
      <c r="BJ125" s="458"/>
      <c r="BK125" s="458"/>
      <c r="BL125" s="940"/>
      <c r="BM125" s="941"/>
      <c r="BN125" s="943"/>
      <c r="BO125" s="944"/>
      <c r="BP125" s="941"/>
      <c r="BQ125" s="942"/>
      <c r="BR125" s="945"/>
      <c r="BS125" s="946"/>
      <c r="BT125" s="947"/>
      <c r="BU125" s="945"/>
      <c r="BV125" s="946"/>
      <c r="BW125" s="947"/>
      <c r="BX125" s="463"/>
      <c r="BY125" s="463"/>
      <c r="BZ125" s="463"/>
      <c r="CA125" s="940"/>
      <c r="CB125" s="941"/>
      <c r="CC125" s="943"/>
      <c r="CD125" s="117"/>
    </row>
    <row r="126" spans="1:108" s="1" customFormat="1" ht="20.100000000000001" hidden="1" customHeight="1" thickBot="1" x14ac:dyDescent="0.25">
      <c r="A126" s="178"/>
      <c r="B126" s="178"/>
      <c r="C126" s="69"/>
      <c r="D126" s="8"/>
      <c r="E126" s="5"/>
      <c r="F126" s="69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48"/>
      <c r="AL126" s="48"/>
      <c r="AM126" s="48"/>
      <c r="AN126" s="48"/>
      <c r="AO126" s="48"/>
      <c r="AP126" s="48"/>
      <c r="AQ126" s="48"/>
      <c r="AR126" s="48"/>
      <c r="AS126" s="4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4"/>
      <c r="BS126" s="4"/>
      <c r="BT126" s="4"/>
      <c r="BU126" s="4"/>
      <c r="BV126" s="4"/>
      <c r="BW126" s="4"/>
      <c r="BX126" s="4"/>
      <c r="BY126" s="4"/>
      <c r="BZ126" s="4"/>
      <c r="CA126" s="25"/>
      <c r="CB126" s="25"/>
      <c r="CC126" s="25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</row>
    <row r="127" spans="1:108" s="117" customFormat="1" ht="20.100000000000001" hidden="1" customHeight="1" thickBot="1" x14ac:dyDescent="0.25">
      <c r="A127" s="1139" t="s">
        <v>99</v>
      </c>
      <c r="B127" s="328">
        <v>17</v>
      </c>
      <c r="C127" s="484" t="s">
        <v>19</v>
      </c>
      <c r="D127" s="490" t="s">
        <v>20</v>
      </c>
      <c r="E127" s="485" t="s">
        <v>21</v>
      </c>
      <c r="F127" s="486">
        <v>2</v>
      </c>
      <c r="G127" s="1112"/>
      <c r="H127" s="1007"/>
      <c r="I127" s="1008"/>
      <c r="J127" s="998"/>
      <c r="K127" s="999"/>
      <c r="L127" s="1000"/>
      <c r="M127" s="998"/>
      <c r="N127" s="999"/>
      <c r="O127" s="1000"/>
      <c r="P127" s="487"/>
      <c r="Q127" s="487"/>
      <c r="R127" s="487"/>
      <c r="S127" s="998"/>
      <c r="T127" s="999"/>
      <c r="U127" s="1001"/>
      <c r="V127" s="998"/>
      <c r="W127" s="999"/>
      <c r="X127" s="1000"/>
      <c r="Y127" s="998"/>
      <c r="Z127" s="999"/>
      <c r="AA127" s="1000"/>
      <c r="AB127" s="998"/>
      <c r="AC127" s="999"/>
      <c r="AD127" s="1000"/>
      <c r="AE127" s="487"/>
      <c r="AF127" s="487"/>
      <c r="AG127" s="487"/>
      <c r="AH127" s="998"/>
      <c r="AI127" s="999"/>
      <c r="AJ127" s="1001"/>
      <c r="AK127" s="1003"/>
      <c r="AL127" s="1004"/>
      <c r="AM127" s="1005"/>
      <c r="AN127" s="1003"/>
      <c r="AO127" s="1004"/>
      <c r="AP127" s="1005"/>
      <c r="AQ127" s="1003"/>
      <c r="AR127" s="1004"/>
      <c r="AS127" s="1005"/>
      <c r="AT127" s="487"/>
      <c r="AU127" s="487"/>
      <c r="AV127" s="487"/>
      <c r="AW127" s="998"/>
      <c r="AX127" s="999"/>
      <c r="AY127" s="1001"/>
      <c r="AZ127" s="998"/>
      <c r="BA127" s="999"/>
      <c r="BB127" s="1000"/>
      <c r="BC127" s="998"/>
      <c r="BD127" s="999"/>
      <c r="BE127" s="1000"/>
      <c r="BF127" s="998"/>
      <c r="BG127" s="999"/>
      <c r="BH127" s="1000"/>
      <c r="BI127" s="487"/>
      <c r="BJ127" s="487"/>
      <c r="BK127" s="487"/>
      <c r="BL127" s="998"/>
      <c r="BM127" s="999"/>
      <c r="BN127" s="1001"/>
      <c r="BO127" s="998"/>
      <c r="BP127" s="999"/>
      <c r="BQ127" s="1000"/>
      <c r="BR127" s="934"/>
      <c r="BS127" s="935"/>
      <c r="BT127" s="936"/>
      <c r="BU127" s="934"/>
      <c r="BV127" s="935"/>
      <c r="BW127" s="936"/>
      <c r="BX127" s="489"/>
      <c r="BY127" s="489"/>
      <c r="BZ127" s="489"/>
      <c r="CA127" s="998"/>
      <c r="CB127" s="999"/>
      <c r="CC127" s="1001"/>
      <c r="CE127" s="118"/>
      <c r="CF127" s="118"/>
      <c r="CG127" s="118"/>
      <c r="CH127" s="118"/>
      <c r="CI127" s="118"/>
      <c r="CJ127" s="118"/>
      <c r="CK127" s="118"/>
      <c r="CL127" s="118"/>
      <c r="CM127" s="118"/>
      <c r="CN127" s="118"/>
      <c r="CO127" s="118"/>
      <c r="CP127" s="118"/>
      <c r="CQ127" s="118"/>
      <c r="CR127" s="118"/>
      <c r="CS127" s="118"/>
      <c r="CT127" s="118"/>
      <c r="CU127" s="118"/>
      <c r="CV127" s="118"/>
      <c r="CW127" s="118"/>
      <c r="CX127" s="118"/>
      <c r="CY127" s="118"/>
      <c r="CZ127" s="118"/>
      <c r="DA127" s="118"/>
      <c r="DB127" s="118"/>
      <c r="DC127" s="118"/>
      <c r="DD127" s="118"/>
    </row>
    <row r="128" spans="1:108" s="117" customFormat="1" ht="20.100000000000001" hidden="1" customHeight="1" thickTop="1" thickBot="1" x14ac:dyDescent="0.25">
      <c r="A128" s="1141"/>
      <c r="B128" s="500">
        <v>16</v>
      </c>
      <c r="C128" s="455" t="s">
        <v>43</v>
      </c>
      <c r="D128" s="368" t="s">
        <v>44</v>
      </c>
      <c r="E128" s="456" t="s">
        <v>21</v>
      </c>
      <c r="F128" s="457">
        <v>2</v>
      </c>
      <c r="G128" s="941"/>
      <c r="H128" s="941"/>
      <c r="I128" s="942"/>
      <c r="J128" s="538"/>
      <c r="K128" s="462"/>
      <c r="L128" s="462"/>
      <c r="M128" s="940"/>
      <c r="N128" s="941"/>
      <c r="O128" s="942"/>
      <c r="P128" s="940"/>
      <c r="Q128" s="941"/>
      <c r="R128" s="942"/>
      <c r="S128" s="538"/>
      <c r="T128" s="462"/>
      <c r="U128" s="543"/>
      <c r="V128" s="941"/>
      <c r="W128" s="941"/>
      <c r="X128" s="942"/>
      <c r="Y128" s="940"/>
      <c r="Z128" s="941"/>
      <c r="AA128" s="942"/>
      <c r="AB128" s="940"/>
      <c r="AC128" s="941"/>
      <c r="AD128" s="942"/>
      <c r="AE128" s="458"/>
      <c r="AF128" s="458"/>
      <c r="AG128" s="458"/>
      <c r="AH128" s="940"/>
      <c r="AI128" s="941"/>
      <c r="AJ128" s="943"/>
      <c r="AK128" s="951"/>
      <c r="AL128" s="949"/>
      <c r="AM128" s="950"/>
      <c r="AN128" s="544"/>
      <c r="AO128" s="544"/>
      <c r="AP128" s="544"/>
      <c r="AQ128" s="951"/>
      <c r="AR128" s="949"/>
      <c r="AS128" s="950"/>
      <c r="AT128" s="940"/>
      <c r="AU128" s="941"/>
      <c r="AV128" s="942"/>
      <c r="AW128" s="538"/>
      <c r="AX128" s="462"/>
      <c r="AY128" s="543"/>
      <c r="AZ128" s="940"/>
      <c r="BA128" s="941"/>
      <c r="BB128" s="942"/>
      <c r="BC128" s="961"/>
      <c r="BD128" s="962"/>
      <c r="BE128" s="963"/>
      <c r="BF128" s="940"/>
      <c r="BG128" s="941"/>
      <c r="BH128" s="942"/>
      <c r="BI128" s="458"/>
      <c r="BJ128" s="458"/>
      <c r="BK128" s="458"/>
      <c r="BL128" s="940"/>
      <c r="BM128" s="941"/>
      <c r="BN128" s="943"/>
      <c r="BO128" s="940"/>
      <c r="BP128" s="941"/>
      <c r="BQ128" s="942"/>
      <c r="BR128" s="945"/>
      <c r="BS128" s="946"/>
      <c r="BT128" s="947"/>
      <c r="BU128" s="945"/>
      <c r="BV128" s="946"/>
      <c r="BW128" s="947"/>
      <c r="BX128" s="463"/>
      <c r="BY128" s="463"/>
      <c r="BZ128" s="463"/>
      <c r="CA128" s="940"/>
      <c r="CB128" s="941"/>
      <c r="CC128" s="943"/>
      <c r="CE128" s="118"/>
      <c r="CF128" s="118"/>
      <c r="CG128" s="118"/>
      <c r="CH128" s="118"/>
      <c r="CI128" s="118"/>
      <c r="CJ128" s="118"/>
      <c r="CK128" s="118"/>
      <c r="CL128" s="118"/>
      <c r="CM128" s="118"/>
      <c r="CN128" s="118"/>
      <c r="CO128" s="118"/>
      <c r="CP128" s="118"/>
      <c r="CQ128" s="118"/>
      <c r="CR128" s="118"/>
      <c r="CS128" s="118"/>
      <c r="CT128" s="118"/>
      <c r="CU128" s="118"/>
      <c r="CV128" s="118"/>
      <c r="CW128" s="118"/>
      <c r="CX128" s="118"/>
      <c r="CY128" s="118"/>
      <c r="CZ128" s="118"/>
      <c r="DA128" s="118"/>
      <c r="DB128" s="118"/>
      <c r="DC128" s="118"/>
      <c r="DD128" s="118"/>
    </row>
    <row r="129" spans="1:108" s="1" customFormat="1" ht="20.100000000000001" hidden="1" customHeight="1" thickBot="1" x14ac:dyDescent="0.25">
      <c r="A129" s="176"/>
      <c r="B129" s="176"/>
      <c r="C129" s="69"/>
      <c r="D129" s="8"/>
      <c r="E129" s="81"/>
      <c r="F129" s="82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48"/>
      <c r="AL129" s="48"/>
      <c r="AM129" s="48"/>
      <c r="AN129" s="48"/>
      <c r="AO129" s="48"/>
      <c r="AP129" s="48"/>
      <c r="AQ129" s="48"/>
      <c r="AR129" s="48"/>
      <c r="AS129" s="4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4"/>
      <c r="BS129" s="4"/>
      <c r="BT129" s="4"/>
      <c r="BU129" s="4"/>
      <c r="BV129" s="4"/>
      <c r="BW129" s="4"/>
      <c r="BX129" s="4"/>
      <c r="BY129" s="4"/>
      <c r="BZ129" s="4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</row>
    <row r="130" spans="1:108" s="117" customFormat="1" ht="20.100000000000001" hidden="1" customHeight="1" thickBot="1" x14ac:dyDescent="0.25">
      <c r="A130" s="1139" t="s">
        <v>73</v>
      </c>
      <c r="B130" s="617">
        <v>17</v>
      </c>
      <c r="C130" s="548" t="s">
        <v>19</v>
      </c>
      <c r="D130" s="557" t="s">
        <v>20</v>
      </c>
      <c r="E130" s="549" t="s">
        <v>21</v>
      </c>
      <c r="F130" s="550">
        <v>2</v>
      </c>
      <c r="G130" s="897"/>
      <c r="H130" s="765"/>
      <c r="I130" s="896"/>
      <c r="J130" s="764"/>
      <c r="K130" s="765"/>
      <c r="L130" s="896"/>
      <c r="M130" s="764"/>
      <c r="N130" s="765"/>
      <c r="O130" s="896"/>
      <c r="P130" s="552"/>
      <c r="Q130" s="552"/>
      <c r="R130" s="552"/>
      <c r="S130" s="619"/>
      <c r="T130" s="555"/>
      <c r="U130" s="555"/>
      <c r="V130" s="897"/>
      <c r="W130" s="765"/>
      <c r="X130" s="896"/>
      <c r="Y130" s="552"/>
      <c r="Z130" s="552"/>
      <c r="AA130" s="552"/>
      <c r="AB130" s="764"/>
      <c r="AC130" s="765"/>
      <c r="AD130" s="896"/>
      <c r="AE130" s="552"/>
      <c r="AF130" s="552"/>
      <c r="AG130" s="554"/>
      <c r="AH130" s="552"/>
      <c r="AI130" s="552"/>
      <c r="AJ130" s="554"/>
      <c r="AK130" s="898"/>
      <c r="AL130" s="762"/>
      <c r="AM130" s="763"/>
      <c r="AN130" s="761"/>
      <c r="AO130" s="762"/>
      <c r="AP130" s="763"/>
      <c r="AQ130" s="761"/>
      <c r="AR130" s="762"/>
      <c r="AS130" s="763"/>
      <c r="AT130" s="552"/>
      <c r="AU130" s="552"/>
      <c r="AV130" s="552"/>
      <c r="AW130" s="764"/>
      <c r="AX130" s="765"/>
      <c r="AY130" s="766"/>
      <c r="AZ130" s="897"/>
      <c r="BA130" s="765"/>
      <c r="BB130" s="896"/>
      <c r="BC130" s="552"/>
      <c r="BD130" s="552"/>
      <c r="BE130" s="552"/>
      <c r="BF130" s="764"/>
      <c r="BG130" s="765"/>
      <c r="BH130" s="896"/>
      <c r="BI130" s="552"/>
      <c r="BJ130" s="552"/>
      <c r="BK130" s="554"/>
      <c r="BL130" s="551"/>
      <c r="BM130" s="551"/>
      <c r="BN130" s="551"/>
      <c r="BO130" s="897"/>
      <c r="BP130" s="765"/>
      <c r="BQ130" s="896"/>
      <c r="BR130" s="893"/>
      <c r="BS130" s="894"/>
      <c r="BT130" s="895"/>
      <c r="BU130" s="893"/>
      <c r="BV130" s="894"/>
      <c r="BW130" s="895"/>
      <c r="BX130" s="556"/>
      <c r="BY130" s="556"/>
      <c r="BZ130" s="556"/>
      <c r="CA130" s="764"/>
      <c r="CB130" s="765"/>
      <c r="CC130" s="766"/>
    </row>
    <row r="131" spans="1:108" s="1" customFormat="1" ht="20.100000000000001" hidden="1" customHeight="1" thickTop="1" x14ac:dyDescent="0.2">
      <c r="A131" s="1140"/>
      <c r="B131" s="308"/>
      <c r="C131" s="152" t="s">
        <v>43</v>
      </c>
      <c r="D131" s="441" t="s">
        <v>44</v>
      </c>
      <c r="E131" s="153" t="s">
        <v>21</v>
      </c>
      <c r="F131" s="545">
        <v>2</v>
      </c>
      <c r="G131" s="770"/>
      <c r="H131" s="768"/>
      <c r="I131" s="771"/>
      <c r="J131" s="767"/>
      <c r="K131" s="768"/>
      <c r="L131" s="771"/>
      <c r="M131" s="160"/>
      <c r="N131" s="156"/>
      <c r="O131" s="151"/>
      <c r="P131" s="154"/>
      <c r="Q131" s="154"/>
      <c r="R131" s="154"/>
      <c r="S131" s="767"/>
      <c r="T131" s="768"/>
      <c r="U131" s="769"/>
      <c r="V131" s="770"/>
      <c r="W131" s="768"/>
      <c r="X131" s="771"/>
      <c r="Y131" s="767"/>
      <c r="Z131" s="768"/>
      <c r="AA131" s="771"/>
      <c r="AB131" s="767"/>
      <c r="AC131" s="768"/>
      <c r="AD131" s="771"/>
      <c r="AE131" s="767"/>
      <c r="AF131" s="768"/>
      <c r="AG131" s="771"/>
      <c r="AK131" s="778"/>
      <c r="AL131" s="779"/>
      <c r="AM131" s="780"/>
      <c r="AN131" s="781"/>
      <c r="AO131" s="779"/>
      <c r="AP131" s="780"/>
      <c r="AQ131" s="546"/>
      <c r="AR131" s="546"/>
      <c r="AS131" s="547"/>
      <c r="AT131" s="154"/>
      <c r="AU131" s="154"/>
      <c r="AV131" s="154"/>
      <c r="AW131" s="767"/>
      <c r="AX131" s="768"/>
      <c r="AY131" s="769"/>
      <c r="AZ131" s="770"/>
      <c r="BA131" s="768"/>
      <c r="BB131" s="771"/>
      <c r="BC131" s="767"/>
      <c r="BD131" s="768"/>
      <c r="BE131" s="771"/>
      <c r="BF131" s="767"/>
      <c r="BG131" s="768"/>
      <c r="BH131" s="771"/>
      <c r="BI131" s="908"/>
      <c r="BJ131" s="909"/>
      <c r="BK131" s="910"/>
      <c r="BO131" s="770"/>
      <c r="BP131" s="768"/>
      <c r="BQ131" s="771"/>
      <c r="BR131" s="812"/>
      <c r="BS131" s="813"/>
      <c r="BT131" s="814"/>
      <c r="BU131" s="812"/>
      <c r="BV131" s="813"/>
      <c r="BW131" s="814"/>
      <c r="BX131" s="158"/>
      <c r="BY131" s="158"/>
      <c r="BZ131" s="158"/>
      <c r="CA131" s="767"/>
      <c r="CB131" s="768"/>
      <c r="CC131" s="769"/>
    </row>
    <row r="132" spans="1:108" s="1" customFormat="1" ht="20.100000000000001" hidden="1" customHeight="1" x14ac:dyDescent="0.2">
      <c r="A132" s="1140"/>
      <c r="B132" s="308"/>
      <c r="C132" s="10" t="s">
        <v>45</v>
      </c>
      <c r="D132" s="101" t="s">
        <v>46</v>
      </c>
      <c r="E132" s="53" t="s">
        <v>21</v>
      </c>
      <c r="F132" s="54">
        <v>2</v>
      </c>
      <c r="G132" s="28"/>
      <c r="H132" s="28"/>
      <c r="I132" s="29"/>
      <c r="J132" s="27"/>
      <c r="K132" s="28"/>
      <c r="L132" s="29"/>
      <c r="M132" s="21"/>
      <c r="N132" s="21"/>
      <c r="O132" s="12"/>
      <c r="P132" s="28"/>
      <c r="Q132" s="28"/>
      <c r="R132" s="28"/>
      <c r="S132" s="27"/>
      <c r="T132" s="28"/>
      <c r="U132" s="30"/>
      <c r="Y132" s="27"/>
      <c r="Z132" s="28"/>
      <c r="AA132" s="29"/>
      <c r="AB132" s="27"/>
      <c r="AC132" s="28"/>
      <c r="AD132" s="29"/>
      <c r="AE132" s="28"/>
      <c r="AF132" s="28"/>
      <c r="AG132" s="28"/>
      <c r="AH132" s="27"/>
      <c r="AI132" s="28"/>
      <c r="AJ132" s="30"/>
      <c r="AK132" s="47"/>
      <c r="AL132" s="45"/>
      <c r="AM132" s="46"/>
      <c r="AN132" s="47"/>
      <c r="AO132" s="45"/>
      <c r="AP132" s="46"/>
      <c r="AQ132" s="13"/>
      <c r="AR132" s="13"/>
      <c r="AS132" s="14"/>
      <c r="AT132" s="28"/>
      <c r="AU132" s="28"/>
      <c r="AV132" s="28"/>
      <c r="AW132" s="27"/>
      <c r="AX132" s="28"/>
      <c r="AY132" s="30"/>
      <c r="BC132" s="75"/>
      <c r="BD132" s="74"/>
      <c r="BE132" s="80"/>
      <c r="BF132" s="27"/>
      <c r="BG132" s="28"/>
      <c r="BH132" s="29"/>
      <c r="BI132" s="28"/>
      <c r="BJ132" s="28"/>
      <c r="BK132" s="28"/>
      <c r="BL132" s="27"/>
      <c r="BM132" s="28"/>
      <c r="BN132" s="30"/>
      <c r="BO132" s="27"/>
      <c r="BP132" s="28"/>
      <c r="BQ132" s="29"/>
      <c r="BR132" s="31"/>
      <c r="BS132" s="32"/>
      <c r="BT132" s="33"/>
      <c r="BU132" s="31"/>
      <c r="BV132" s="32"/>
      <c r="BW132" s="33"/>
      <c r="BX132" s="32"/>
      <c r="BY132" s="32"/>
      <c r="BZ132" s="32"/>
      <c r="CA132" s="27"/>
      <c r="CB132" s="28"/>
      <c r="CC132" s="30"/>
    </row>
    <row r="133" spans="1:108" s="1" customFormat="1" ht="20.100000000000001" hidden="1" customHeight="1" x14ac:dyDescent="0.2">
      <c r="A133" s="1140"/>
      <c r="B133" s="308">
        <v>16</v>
      </c>
      <c r="C133" s="10" t="s">
        <v>32</v>
      </c>
      <c r="D133" s="121" t="s">
        <v>33</v>
      </c>
      <c r="E133" s="53" t="s">
        <v>21</v>
      </c>
      <c r="F133" s="54">
        <v>6</v>
      </c>
      <c r="G133" s="28"/>
      <c r="H133" s="28"/>
      <c r="I133" s="29"/>
      <c r="J133" s="27"/>
      <c r="K133" s="28"/>
      <c r="L133" s="29"/>
      <c r="M133" s="27"/>
      <c r="N133" s="28"/>
      <c r="O133" s="29"/>
      <c r="P133" s="28"/>
      <c r="Q133" s="28"/>
      <c r="R133" s="28"/>
      <c r="S133" s="27"/>
      <c r="T133" s="28"/>
      <c r="U133" s="30"/>
      <c r="V133" s="28"/>
      <c r="W133" s="28"/>
      <c r="X133" s="29"/>
      <c r="Y133" s="27"/>
      <c r="Z133" s="28"/>
      <c r="AA133" s="29"/>
      <c r="AB133" s="27"/>
      <c r="AC133" s="28"/>
      <c r="AD133" s="29"/>
      <c r="AE133" s="28"/>
      <c r="AF133" s="28"/>
      <c r="AG133" s="28"/>
      <c r="AH133" s="27"/>
      <c r="AI133" s="28"/>
      <c r="AJ133" s="30"/>
      <c r="AK133" s="47"/>
      <c r="AL133" s="45"/>
      <c r="AM133" s="46"/>
      <c r="AQ133" s="47"/>
      <c r="AR133" s="45"/>
      <c r="AS133" s="46"/>
      <c r="AT133" s="28"/>
      <c r="AU133" s="28"/>
      <c r="AV133" s="28"/>
      <c r="AW133" s="27"/>
      <c r="AX133" s="28"/>
      <c r="AY133" s="30"/>
      <c r="AZ133" s="93"/>
      <c r="BA133" s="94"/>
      <c r="BB133" s="95"/>
      <c r="BC133" s="27"/>
      <c r="BD133" s="28"/>
      <c r="BE133" s="29"/>
      <c r="BF133" s="27"/>
      <c r="BG133" s="28"/>
      <c r="BH133" s="29"/>
      <c r="BI133" s="28"/>
      <c r="BJ133" s="28"/>
      <c r="BK133" s="28"/>
      <c r="BL133" s="27"/>
      <c r="BM133" s="28"/>
      <c r="BN133" s="30"/>
      <c r="BO133" s="27"/>
      <c r="BP133" s="28"/>
      <c r="BQ133" s="29"/>
      <c r="BR133" s="31"/>
      <c r="BS133" s="32"/>
      <c r="BT133" s="33"/>
      <c r="BU133" s="31"/>
      <c r="BV133" s="32"/>
      <c r="BW133" s="33"/>
      <c r="BX133" s="32"/>
      <c r="BY133" s="32"/>
      <c r="BZ133" s="32"/>
      <c r="CA133" s="31"/>
      <c r="CB133" s="28"/>
      <c r="CC133" s="30"/>
    </row>
    <row r="134" spans="1:108" s="8" customFormat="1" ht="20.100000000000001" hidden="1" customHeight="1" x14ac:dyDescent="0.2">
      <c r="A134" s="1140"/>
      <c r="B134" s="308"/>
      <c r="C134" s="10" t="s">
        <v>36</v>
      </c>
      <c r="D134" s="101" t="s">
        <v>37</v>
      </c>
      <c r="E134" s="53" t="s">
        <v>21</v>
      </c>
      <c r="F134" s="54">
        <v>6</v>
      </c>
      <c r="G134" s="704"/>
      <c r="H134" s="705"/>
      <c r="I134" s="706"/>
      <c r="J134" s="707"/>
      <c r="K134" s="705"/>
      <c r="L134" s="706"/>
      <c r="M134" s="21"/>
      <c r="N134" s="21"/>
      <c r="O134" s="12"/>
      <c r="P134" s="28"/>
      <c r="Q134" s="28"/>
      <c r="R134" s="28"/>
      <c r="S134" s="707"/>
      <c r="T134" s="705"/>
      <c r="U134" s="708"/>
      <c r="V134" s="704"/>
      <c r="W134" s="705"/>
      <c r="X134" s="706"/>
      <c r="Y134" s="707"/>
      <c r="Z134" s="705"/>
      <c r="AA134" s="706"/>
      <c r="AB134" s="707"/>
      <c r="AC134" s="705"/>
      <c r="AD134" s="706"/>
      <c r="AE134" s="35"/>
      <c r="AF134" s="35"/>
      <c r="AG134" s="35"/>
      <c r="AH134" s="707"/>
      <c r="AI134" s="705"/>
      <c r="AJ134" s="708"/>
      <c r="AK134" s="845"/>
      <c r="AL134" s="710"/>
      <c r="AM134" s="711"/>
      <c r="AN134" s="709"/>
      <c r="AO134" s="710"/>
      <c r="AP134" s="711"/>
      <c r="AQ134" s="73"/>
      <c r="AR134" s="73"/>
      <c r="AS134" s="51"/>
      <c r="AT134" s="28"/>
      <c r="AU134" s="28"/>
      <c r="AV134" s="28"/>
      <c r="AW134" s="707"/>
      <c r="AX134" s="705"/>
      <c r="AY134" s="708"/>
      <c r="AZ134" s="21"/>
      <c r="BA134" s="21"/>
      <c r="BB134" s="21"/>
      <c r="BC134" s="99"/>
      <c r="BD134" s="100"/>
      <c r="BE134" s="100"/>
      <c r="BF134" s="707"/>
      <c r="BG134" s="705"/>
      <c r="BH134" s="706"/>
      <c r="BI134" s="28"/>
      <c r="BJ134" s="28"/>
      <c r="BK134" s="28"/>
      <c r="BL134" s="707"/>
      <c r="BM134" s="705"/>
      <c r="BN134" s="708"/>
      <c r="BO134" s="40"/>
      <c r="BP134" s="41"/>
      <c r="BQ134" s="41"/>
      <c r="BR134" s="34"/>
      <c r="BU134" s="43"/>
      <c r="BV134" s="41"/>
      <c r="BW134" s="42"/>
      <c r="BX134" s="13"/>
      <c r="BY134" s="13"/>
      <c r="BZ134" s="14"/>
      <c r="CA134" s="707"/>
      <c r="CB134" s="705"/>
      <c r="CC134" s="708"/>
      <c r="CD134" s="1"/>
    </row>
    <row r="135" spans="1:108" s="1" customFormat="1" ht="20.100000000000001" hidden="1" customHeight="1" thickBot="1" x14ac:dyDescent="0.25">
      <c r="A135" s="1141"/>
      <c r="B135" s="309"/>
      <c r="C135" s="191" t="s">
        <v>30</v>
      </c>
      <c r="D135" s="192" t="s">
        <v>31</v>
      </c>
      <c r="E135" s="193" t="s">
        <v>21</v>
      </c>
      <c r="F135" s="219">
        <v>6</v>
      </c>
      <c r="G135" s="758"/>
      <c r="H135" s="749"/>
      <c r="I135" s="749"/>
      <c r="J135" s="848"/>
      <c r="K135" s="849"/>
      <c r="L135" s="850"/>
      <c r="M135" s="748"/>
      <c r="N135" s="749"/>
      <c r="O135" s="750"/>
      <c r="P135" s="196"/>
      <c r="Q135" s="196"/>
      <c r="R135" s="196"/>
      <c r="S135" s="748"/>
      <c r="T135" s="749"/>
      <c r="U135" s="751"/>
      <c r="V135" s="758"/>
      <c r="W135" s="749"/>
      <c r="X135" s="750"/>
      <c r="Y135" s="748"/>
      <c r="Z135" s="749"/>
      <c r="AA135" s="750"/>
      <c r="AB135" s="748"/>
      <c r="AC135" s="749"/>
      <c r="AD135" s="750"/>
      <c r="AE135" s="198"/>
      <c r="AF135" s="198"/>
      <c r="AG135" s="198"/>
      <c r="AH135" s="748"/>
      <c r="AI135" s="749"/>
      <c r="AJ135" s="751"/>
      <c r="AK135" s="198"/>
      <c r="AL135" s="198"/>
      <c r="AM135" s="198"/>
      <c r="AN135" s="755"/>
      <c r="AO135" s="756"/>
      <c r="AP135" s="757"/>
      <c r="AQ135" s="755"/>
      <c r="AR135" s="756"/>
      <c r="AS135" s="757"/>
      <c r="AT135" s="196"/>
      <c r="AU135" s="196"/>
      <c r="AV135" s="196"/>
      <c r="AW135" s="748"/>
      <c r="AX135" s="749"/>
      <c r="AY135" s="751"/>
      <c r="AZ135" s="758"/>
      <c r="BA135" s="749"/>
      <c r="BB135" s="750"/>
      <c r="BC135" s="748"/>
      <c r="BD135" s="749"/>
      <c r="BE135" s="750"/>
      <c r="BF135" s="748"/>
      <c r="BG135" s="749"/>
      <c r="BH135" s="750"/>
      <c r="BI135" s="214"/>
      <c r="BJ135" s="214"/>
      <c r="BK135" s="214"/>
      <c r="BL135" s="748"/>
      <c r="BM135" s="749"/>
      <c r="BN135" s="751"/>
      <c r="BO135" s="758"/>
      <c r="BP135" s="749"/>
      <c r="BQ135" s="750"/>
      <c r="BR135" s="790"/>
      <c r="BS135" s="791"/>
      <c r="BT135" s="792"/>
      <c r="BU135" s="790"/>
      <c r="BV135" s="791"/>
      <c r="BW135" s="792"/>
      <c r="BX135" s="209"/>
      <c r="BY135" s="209"/>
      <c r="BZ135" s="209"/>
      <c r="CA135" s="748"/>
      <c r="CB135" s="749"/>
      <c r="CC135" s="751"/>
    </row>
    <row r="136" spans="1:108" s="1" customFormat="1" ht="20.100000000000001" hidden="1" customHeight="1" thickBot="1" x14ac:dyDescent="0.25">
      <c r="A136" s="178"/>
      <c r="B136" s="178"/>
      <c r="C136" s="69"/>
      <c r="D136" s="8"/>
      <c r="E136" s="5"/>
      <c r="F136" s="69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"/>
      <c r="T136" s="2"/>
      <c r="U136" s="2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48"/>
      <c r="AL136" s="48"/>
      <c r="AM136" s="48"/>
      <c r="AN136" s="50"/>
      <c r="AO136" s="50"/>
      <c r="AP136" s="50"/>
      <c r="AQ136" s="48"/>
      <c r="AR136" s="48"/>
      <c r="AS136" s="4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71"/>
      <c r="BJ136" s="71"/>
      <c r="BK136" s="71"/>
      <c r="BL136" s="71"/>
      <c r="BO136" s="25"/>
      <c r="BP136" s="25"/>
      <c r="BQ136" s="25"/>
      <c r="BR136" s="4"/>
      <c r="BS136" s="4"/>
      <c r="BT136" s="4"/>
      <c r="BU136" s="4"/>
      <c r="BV136" s="4"/>
      <c r="BW136" s="4"/>
      <c r="BX136" s="4"/>
      <c r="BY136" s="4"/>
      <c r="BZ136" s="4"/>
      <c r="CA136" s="25"/>
      <c r="CB136" s="25"/>
      <c r="CC136" s="25"/>
    </row>
    <row r="137" spans="1:108" s="117" customFormat="1" ht="20.100000000000001" hidden="1" customHeight="1" thickBot="1" x14ac:dyDescent="0.25">
      <c r="A137" s="1139" t="s">
        <v>74</v>
      </c>
      <c r="B137" s="616">
        <v>17</v>
      </c>
      <c r="C137" s="484" t="s">
        <v>19</v>
      </c>
      <c r="D137" s="490" t="s">
        <v>20</v>
      </c>
      <c r="E137" s="485" t="s">
        <v>21</v>
      </c>
      <c r="F137" s="486"/>
      <c r="G137" s="259"/>
      <c r="H137" s="259"/>
      <c r="I137" s="259"/>
      <c r="J137" s="998"/>
      <c r="K137" s="999"/>
      <c r="L137" s="1000"/>
      <c r="M137" s="998"/>
      <c r="N137" s="999"/>
      <c r="O137" s="1000"/>
      <c r="P137" s="487"/>
      <c r="Q137" s="487"/>
      <c r="R137" s="487"/>
      <c r="S137" s="619"/>
      <c r="T137" s="491"/>
      <c r="U137" s="559"/>
      <c r="V137" s="1002"/>
      <c r="W137" s="999"/>
      <c r="X137" s="1000"/>
      <c r="Y137" s="998"/>
      <c r="Z137" s="999"/>
      <c r="AA137" s="1000"/>
      <c r="AB137" s="998"/>
      <c r="AC137" s="999"/>
      <c r="AD137" s="1000"/>
      <c r="AE137" s="259"/>
      <c r="AF137" s="259"/>
      <c r="AG137" s="558"/>
      <c r="AH137" s="259"/>
      <c r="AI137" s="259"/>
      <c r="AJ137" s="259"/>
      <c r="AK137" s="618"/>
      <c r="AL137" s="492"/>
      <c r="AM137" s="492"/>
      <c r="AN137" s="1003"/>
      <c r="AO137" s="1004"/>
      <c r="AP137" s="1005"/>
      <c r="AQ137" s="1003"/>
      <c r="AR137" s="1004"/>
      <c r="AS137" s="1005"/>
      <c r="AT137" s="487"/>
      <c r="AU137" s="487"/>
      <c r="AV137" s="487"/>
      <c r="AW137" s="998"/>
      <c r="AX137" s="999"/>
      <c r="AY137" s="1001"/>
      <c r="AZ137" s="1002"/>
      <c r="BA137" s="999"/>
      <c r="BB137" s="1000"/>
      <c r="BC137" s="998"/>
      <c r="BD137" s="999"/>
      <c r="BE137" s="1000"/>
      <c r="BF137" s="998"/>
      <c r="BG137" s="999"/>
      <c r="BH137" s="1000"/>
      <c r="BI137" s="259"/>
      <c r="BJ137" s="259"/>
      <c r="BK137" s="558"/>
      <c r="BL137" s="487"/>
      <c r="BM137" s="487"/>
      <c r="BN137" s="488"/>
      <c r="BO137" s="1002"/>
      <c r="BP137" s="999"/>
      <c r="BQ137" s="1000"/>
      <c r="BR137" s="934"/>
      <c r="BS137" s="935"/>
      <c r="BT137" s="936"/>
      <c r="BU137" s="934"/>
      <c r="BV137" s="935"/>
      <c r="BW137" s="936"/>
      <c r="BX137" s="489"/>
      <c r="BY137" s="489"/>
      <c r="BZ137" s="489"/>
      <c r="CA137" s="998"/>
      <c r="CB137" s="999"/>
      <c r="CC137" s="1001"/>
    </row>
    <row r="138" spans="1:108" s="117" customFormat="1" ht="20.100000000000001" hidden="1" customHeight="1" thickTop="1" x14ac:dyDescent="0.2">
      <c r="A138" s="1140"/>
      <c r="B138" s="327"/>
      <c r="C138" s="414" t="s">
        <v>43</v>
      </c>
      <c r="D138" s="351" t="s">
        <v>44</v>
      </c>
      <c r="E138" s="415" t="s">
        <v>21</v>
      </c>
      <c r="F138" s="437"/>
      <c r="G138" s="890"/>
      <c r="H138" s="888"/>
      <c r="I138" s="891"/>
      <c r="J138" s="887"/>
      <c r="K138" s="888"/>
      <c r="L138" s="891"/>
      <c r="M138" s="887"/>
      <c r="N138" s="888"/>
      <c r="O138" s="891"/>
      <c r="P138" s="418"/>
      <c r="Q138" s="418"/>
      <c r="R138" s="418"/>
      <c r="S138" s="420"/>
      <c r="T138" s="418"/>
      <c r="U138" s="421"/>
      <c r="V138" s="422"/>
      <c r="W138" s="422"/>
      <c r="X138" s="422"/>
      <c r="Y138" s="887"/>
      <c r="Z138" s="888"/>
      <c r="AA138" s="891"/>
      <c r="AB138" s="887"/>
      <c r="AC138" s="888"/>
      <c r="AD138" s="891"/>
      <c r="AE138" s="887"/>
      <c r="AF138" s="888"/>
      <c r="AG138" s="891"/>
      <c r="AH138" s="438"/>
      <c r="AI138" s="438"/>
      <c r="AJ138" s="438"/>
      <c r="AK138" s="974"/>
      <c r="AL138" s="713"/>
      <c r="AM138" s="714"/>
      <c r="AN138" s="712"/>
      <c r="AO138" s="713"/>
      <c r="AP138" s="714"/>
      <c r="AQ138" s="712"/>
      <c r="AR138" s="713"/>
      <c r="AS138" s="714"/>
      <c r="AT138" s="418"/>
      <c r="AU138" s="418"/>
      <c r="AV138" s="418"/>
      <c r="AW138" s="420"/>
      <c r="AX138" s="418"/>
      <c r="AY138" s="421"/>
      <c r="AZ138" s="422"/>
      <c r="BA138" s="422"/>
      <c r="BB138" s="422"/>
      <c r="BC138" s="887"/>
      <c r="BD138" s="888"/>
      <c r="BE138" s="891"/>
      <c r="BF138" s="887"/>
      <c r="BG138" s="888"/>
      <c r="BH138" s="891"/>
      <c r="BI138" s="937"/>
      <c r="BJ138" s="938"/>
      <c r="BK138" s="939"/>
      <c r="BL138" s="438"/>
      <c r="BM138" s="438"/>
      <c r="BN138" s="438"/>
      <c r="BO138" s="890"/>
      <c r="BP138" s="888"/>
      <c r="BQ138" s="891"/>
      <c r="BR138" s="931"/>
      <c r="BS138" s="932"/>
      <c r="BT138" s="933"/>
      <c r="BU138" s="931"/>
      <c r="BV138" s="932"/>
      <c r="BW138" s="933"/>
      <c r="BX138" s="431"/>
      <c r="BY138" s="431"/>
      <c r="BZ138" s="431"/>
      <c r="CA138" s="887"/>
      <c r="CB138" s="888"/>
      <c r="CC138" s="889"/>
    </row>
    <row r="139" spans="1:108" s="124" customFormat="1" ht="20.100000000000001" hidden="1" customHeight="1" x14ac:dyDescent="0.2">
      <c r="A139" s="1140"/>
      <c r="B139" s="322">
        <v>16</v>
      </c>
      <c r="C139" s="102" t="s">
        <v>32</v>
      </c>
      <c r="D139" s="121" t="s">
        <v>33</v>
      </c>
      <c r="E139" s="103" t="s">
        <v>21</v>
      </c>
      <c r="F139" s="145"/>
      <c r="G139" s="876"/>
      <c r="H139" s="867"/>
      <c r="I139" s="868"/>
      <c r="J139" s="866"/>
      <c r="K139" s="867"/>
      <c r="L139" s="868"/>
      <c r="M139" s="134"/>
      <c r="N139" s="134"/>
      <c r="O139" s="150"/>
      <c r="P139" s="986"/>
      <c r="Q139" s="987"/>
      <c r="R139" s="988"/>
      <c r="S139" s="866"/>
      <c r="T139" s="867"/>
      <c r="U139" s="869"/>
      <c r="V139" s="876"/>
      <c r="W139" s="867"/>
      <c r="X139" s="867"/>
      <c r="Y139" s="101"/>
      <c r="AB139" s="866"/>
      <c r="AC139" s="867"/>
      <c r="AD139" s="868"/>
      <c r="AE139" s="106"/>
      <c r="AF139" s="106"/>
      <c r="AG139" s="106"/>
      <c r="AH139" s="866"/>
      <c r="AI139" s="867"/>
      <c r="AJ139" s="869"/>
      <c r="AN139" s="875"/>
      <c r="AO139" s="873"/>
      <c r="AP139" s="874"/>
      <c r="AQ139" s="875"/>
      <c r="AR139" s="873"/>
      <c r="AS139" s="874"/>
      <c r="AT139" s="106"/>
      <c r="AU139" s="106"/>
      <c r="AV139" s="106"/>
      <c r="AW139" s="866"/>
      <c r="AX139" s="867"/>
      <c r="AY139" s="869"/>
      <c r="AZ139" s="876"/>
      <c r="BA139" s="867"/>
      <c r="BB139" s="868"/>
      <c r="BC139" s="122"/>
      <c r="BD139" s="122"/>
      <c r="BE139" s="123"/>
      <c r="BF139" s="866"/>
      <c r="BG139" s="867"/>
      <c r="BH139" s="868"/>
      <c r="BI139" s="106"/>
      <c r="BJ139" s="106"/>
      <c r="BK139" s="106"/>
      <c r="BL139" s="866"/>
      <c r="BM139" s="867"/>
      <c r="BN139" s="869"/>
      <c r="BO139" s="135"/>
      <c r="BP139" s="136"/>
      <c r="BQ139" s="136"/>
      <c r="BR139" s="137"/>
      <c r="BS139" s="136"/>
      <c r="BT139" s="136"/>
      <c r="BU139" s="137"/>
      <c r="BV139" s="136"/>
      <c r="BW139" s="138"/>
      <c r="BX139" s="127"/>
      <c r="BY139" s="127"/>
      <c r="BZ139" s="128"/>
      <c r="CA139" s="866"/>
      <c r="CB139" s="867"/>
      <c r="CC139" s="869"/>
      <c r="CD139" s="117"/>
    </row>
    <row r="140" spans="1:108" s="117" customFormat="1" ht="20.100000000000001" hidden="1" customHeight="1" thickBot="1" x14ac:dyDescent="0.25">
      <c r="A140" s="1141"/>
      <c r="B140" s="323"/>
      <c r="C140" s="231" t="s">
        <v>36</v>
      </c>
      <c r="D140" s="192" t="s">
        <v>37</v>
      </c>
      <c r="E140" s="232" t="s">
        <v>21</v>
      </c>
      <c r="F140" s="266"/>
      <c r="G140" s="906"/>
      <c r="H140" s="901"/>
      <c r="I140" s="903"/>
      <c r="J140" s="900"/>
      <c r="K140" s="901"/>
      <c r="L140" s="903"/>
      <c r="M140" s="900"/>
      <c r="N140" s="901"/>
      <c r="O140" s="903"/>
      <c r="P140" s="235"/>
      <c r="Q140" s="235"/>
      <c r="R140" s="235"/>
      <c r="S140" s="900"/>
      <c r="T140" s="901"/>
      <c r="U140" s="902"/>
      <c r="V140" s="906"/>
      <c r="W140" s="901"/>
      <c r="X140" s="903"/>
      <c r="Y140" s="900"/>
      <c r="Z140" s="901"/>
      <c r="AA140" s="903"/>
      <c r="AB140" s="900"/>
      <c r="AC140" s="901"/>
      <c r="AD140" s="903"/>
      <c r="AE140" s="235"/>
      <c r="AF140" s="235"/>
      <c r="AG140" s="235"/>
      <c r="AH140" s="900"/>
      <c r="AI140" s="901"/>
      <c r="AJ140" s="902"/>
      <c r="AK140" s="907"/>
      <c r="AL140" s="723"/>
      <c r="AM140" s="724"/>
      <c r="AN140" s="722"/>
      <c r="AO140" s="723"/>
      <c r="AP140" s="724"/>
      <c r="AQ140" s="722"/>
      <c r="AR140" s="723"/>
      <c r="AS140" s="724"/>
      <c r="AT140" s="904"/>
      <c r="AU140" s="905"/>
      <c r="AV140" s="905"/>
      <c r="AW140" s="900"/>
      <c r="AX140" s="901"/>
      <c r="AY140" s="902"/>
      <c r="AZ140" s="906"/>
      <c r="BA140" s="901"/>
      <c r="BB140" s="903"/>
      <c r="BC140" s="900"/>
      <c r="BD140" s="901"/>
      <c r="BE140" s="903"/>
      <c r="BF140" s="900"/>
      <c r="BG140" s="901"/>
      <c r="BH140" s="903"/>
      <c r="BI140" s="235"/>
      <c r="BJ140" s="235"/>
      <c r="BK140" s="235"/>
      <c r="BL140" s="267"/>
      <c r="BM140" s="261"/>
      <c r="BN140" s="261"/>
      <c r="BO140" s="906"/>
      <c r="BP140" s="901"/>
      <c r="BQ140" s="903"/>
      <c r="BR140" s="911"/>
      <c r="BS140" s="912"/>
      <c r="BT140" s="913"/>
      <c r="BU140" s="911"/>
      <c r="BV140" s="912"/>
      <c r="BW140" s="913"/>
      <c r="BX140" s="246"/>
      <c r="BY140" s="246"/>
      <c r="BZ140" s="246"/>
      <c r="CA140" s="900"/>
      <c r="CB140" s="901"/>
      <c r="CC140" s="902"/>
    </row>
    <row r="141" spans="1:108" s="1" customFormat="1" ht="20.100000000000001" hidden="1" customHeight="1" thickBot="1" x14ac:dyDescent="0.25">
      <c r="A141" s="178"/>
      <c r="B141" s="178"/>
      <c r="C141" s="69"/>
      <c r="D141" s="8"/>
      <c r="E141" s="5"/>
      <c r="F141" s="69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E141" s="25"/>
      <c r="AF141" s="25"/>
      <c r="AG141" s="25"/>
      <c r="AH141" s="25"/>
      <c r="AI141" s="25"/>
      <c r="AJ141" s="25"/>
      <c r="AK141" s="48"/>
      <c r="AL141" s="48"/>
      <c r="AM141" s="48"/>
      <c r="AN141" s="48"/>
      <c r="AO141" s="48"/>
      <c r="AP141" s="48"/>
      <c r="AQ141" s="48"/>
      <c r="AR141" s="48"/>
      <c r="AS141" s="4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4"/>
      <c r="BP141" s="4"/>
      <c r="BQ141" s="4"/>
      <c r="BU141" s="4"/>
      <c r="BV141" s="4"/>
      <c r="BW141" s="4"/>
      <c r="BX141" s="4"/>
      <c r="BY141" s="4"/>
      <c r="BZ141" s="4"/>
      <c r="CA141" s="25"/>
      <c r="CB141" s="25"/>
      <c r="CC141" s="25"/>
    </row>
    <row r="142" spans="1:108" s="117" customFormat="1" ht="20.100000000000001" hidden="1" customHeight="1" thickBot="1" x14ac:dyDescent="0.25">
      <c r="A142" s="1139" t="s">
        <v>75</v>
      </c>
      <c r="B142" s="617">
        <v>17</v>
      </c>
      <c r="C142" s="548" t="s">
        <v>19</v>
      </c>
      <c r="D142" s="557" t="s">
        <v>20</v>
      </c>
      <c r="E142" s="549" t="s">
        <v>21</v>
      </c>
      <c r="F142" s="562"/>
      <c r="G142" s="897"/>
      <c r="H142" s="765"/>
      <c r="I142" s="896"/>
      <c r="J142" s="563"/>
      <c r="K142" s="552"/>
      <c r="L142" s="552"/>
      <c r="M142" s="764"/>
      <c r="N142" s="765"/>
      <c r="O142" s="896"/>
      <c r="P142" s="551"/>
      <c r="Q142" s="551"/>
      <c r="R142" s="551"/>
      <c r="S142" s="619"/>
      <c r="T142" s="555"/>
      <c r="U142" s="555"/>
      <c r="V142" s="897"/>
      <c r="W142" s="765"/>
      <c r="X142" s="896"/>
      <c r="Y142" s="552"/>
      <c r="Z142" s="552"/>
      <c r="AA142" s="552"/>
      <c r="AB142" s="764"/>
      <c r="AC142" s="765"/>
      <c r="AD142" s="896"/>
      <c r="AE142" s="552"/>
      <c r="AF142" s="552"/>
      <c r="AG142" s="554"/>
      <c r="AH142" s="552"/>
      <c r="AI142" s="552"/>
      <c r="AJ142" s="554"/>
      <c r="AK142" s="898"/>
      <c r="AL142" s="762"/>
      <c r="AM142" s="763"/>
      <c r="AN142" s="761"/>
      <c r="AO142" s="762"/>
      <c r="AP142" s="763"/>
      <c r="AQ142" s="761"/>
      <c r="AR142" s="762"/>
      <c r="AS142" s="763"/>
      <c r="AT142" s="552"/>
      <c r="AU142" s="552"/>
      <c r="AV142" s="552"/>
      <c r="AW142" s="764"/>
      <c r="AX142" s="765"/>
      <c r="AY142" s="766"/>
      <c r="AZ142" s="897"/>
      <c r="BA142" s="765"/>
      <c r="BB142" s="896"/>
      <c r="BC142" s="552"/>
      <c r="BD142" s="552"/>
      <c r="BE142" s="552"/>
      <c r="BF142" s="764"/>
      <c r="BG142" s="765"/>
      <c r="BH142" s="896"/>
      <c r="BI142" s="552"/>
      <c r="BJ142" s="552"/>
      <c r="BK142" s="554"/>
      <c r="BL142" s="551"/>
      <c r="BM142" s="551"/>
      <c r="BN142" s="551"/>
      <c r="BO142" s="897"/>
      <c r="BP142" s="765"/>
      <c r="BQ142" s="896"/>
      <c r="BR142" s="893"/>
      <c r="BS142" s="894"/>
      <c r="BT142" s="895"/>
      <c r="BU142" s="893"/>
      <c r="BV142" s="894"/>
      <c r="BW142" s="895"/>
      <c r="BX142" s="556"/>
      <c r="BY142" s="556"/>
      <c r="BZ142" s="556"/>
      <c r="CA142" s="764"/>
      <c r="CB142" s="765"/>
      <c r="CC142" s="766"/>
    </row>
    <row r="143" spans="1:108" s="117" customFormat="1" ht="20.100000000000001" hidden="1" customHeight="1" thickTop="1" x14ac:dyDescent="0.2">
      <c r="A143" s="1140"/>
      <c r="B143" s="308"/>
      <c r="C143" s="440" t="s">
        <v>43</v>
      </c>
      <c r="D143" s="441" t="s">
        <v>44</v>
      </c>
      <c r="E143" s="442" t="s">
        <v>21</v>
      </c>
      <c r="F143" s="493"/>
      <c r="G143" s="899"/>
      <c r="H143" s="773"/>
      <c r="I143" s="774"/>
      <c r="J143" s="772"/>
      <c r="K143" s="773"/>
      <c r="L143" s="774"/>
      <c r="M143" s="772"/>
      <c r="N143" s="773"/>
      <c r="O143" s="774"/>
      <c r="P143" s="305"/>
      <c r="Q143" s="305"/>
      <c r="R143" s="319"/>
      <c r="S143" s="560"/>
      <c r="T143" s="560"/>
      <c r="U143" s="561"/>
      <c r="V143" s="770"/>
      <c r="W143" s="768"/>
      <c r="X143" s="771"/>
      <c r="Y143" s="767"/>
      <c r="Z143" s="768"/>
      <c r="AA143" s="771"/>
      <c r="AB143" s="767"/>
      <c r="AC143" s="768"/>
      <c r="AD143" s="771"/>
      <c r="AE143" s="767"/>
      <c r="AF143" s="768"/>
      <c r="AG143" s="771"/>
      <c r="AH143" s="1"/>
      <c r="AI143" s="1"/>
      <c r="AJ143" s="1"/>
      <c r="AK143" s="778"/>
      <c r="AL143" s="779"/>
      <c r="AM143" s="780"/>
      <c r="AN143" s="781"/>
      <c r="AO143" s="779"/>
      <c r="AP143" s="780"/>
      <c r="AQ143" s="546"/>
      <c r="AR143" s="546"/>
      <c r="AS143" s="547"/>
      <c r="AT143" s="154"/>
      <c r="AU143" s="154"/>
      <c r="AV143" s="154"/>
      <c r="AW143" s="767"/>
      <c r="AX143" s="768"/>
      <c r="AY143" s="769"/>
      <c r="AZ143" s="770"/>
      <c r="BA143" s="768"/>
      <c r="BB143" s="771"/>
      <c r="BC143" s="767"/>
      <c r="BD143" s="768"/>
      <c r="BE143" s="771"/>
      <c r="BF143" s="767"/>
      <c r="BG143" s="768"/>
      <c r="BH143" s="771"/>
      <c r="BI143" s="908"/>
      <c r="BJ143" s="909"/>
      <c r="BK143" s="910"/>
      <c r="BL143" s="1"/>
      <c r="BM143" s="1"/>
      <c r="BN143" s="1"/>
      <c r="BO143" s="899"/>
      <c r="BP143" s="773"/>
      <c r="BQ143" s="774"/>
      <c r="BR143" s="920"/>
      <c r="BS143" s="921"/>
      <c r="BT143" s="922"/>
      <c r="BU143" s="920"/>
      <c r="BV143" s="921"/>
      <c r="BW143" s="922"/>
      <c r="BX143" s="446"/>
      <c r="BY143" s="446"/>
      <c r="BZ143" s="446"/>
      <c r="CA143" s="772"/>
      <c r="CB143" s="773"/>
      <c r="CC143" s="923"/>
    </row>
    <row r="144" spans="1:108" s="117" customFormat="1" ht="20.100000000000001" hidden="1" customHeight="1" x14ac:dyDescent="0.2">
      <c r="A144" s="1140"/>
      <c r="B144" s="308">
        <v>16</v>
      </c>
      <c r="C144" s="102" t="s">
        <v>32</v>
      </c>
      <c r="D144" s="121" t="s">
        <v>33</v>
      </c>
      <c r="E144" s="103" t="s">
        <v>21</v>
      </c>
      <c r="F144" s="104"/>
      <c r="G144" s="105"/>
      <c r="H144" s="106"/>
      <c r="I144" s="107"/>
      <c r="J144" s="108"/>
      <c r="K144" s="106"/>
      <c r="L144" s="107"/>
      <c r="M144" s="108"/>
      <c r="N144" s="106"/>
      <c r="O144" s="107"/>
      <c r="P144" s="106"/>
      <c r="Q144" s="106"/>
      <c r="R144" s="106"/>
      <c r="S144" s="108"/>
      <c r="T144" s="106"/>
      <c r="U144" s="110"/>
      <c r="V144" s="106"/>
      <c r="W144" s="106"/>
      <c r="X144" s="107"/>
      <c r="Y144" s="108"/>
      <c r="Z144" s="106"/>
      <c r="AA144" s="107"/>
      <c r="AB144" s="108"/>
      <c r="AC144" s="106"/>
      <c r="AD144" s="107"/>
      <c r="AE144" s="106"/>
      <c r="AF144" s="106"/>
      <c r="AG144" s="106"/>
      <c r="AH144" s="108"/>
      <c r="AI144" s="106"/>
      <c r="AJ144" s="110"/>
      <c r="AK144" s="113"/>
      <c r="AL144" s="111"/>
      <c r="AM144" s="112"/>
      <c r="AQ144" s="113"/>
      <c r="AR144" s="111"/>
      <c r="AS144" s="112"/>
      <c r="AT144" s="106"/>
      <c r="AU144" s="106"/>
      <c r="AV144" s="106"/>
      <c r="AW144" s="108"/>
      <c r="AX144" s="106"/>
      <c r="AY144" s="110"/>
      <c r="AZ144" s="140"/>
      <c r="BA144" s="141"/>
      <c r="BB144" s="142"/>
      <c r="BC144" s="108"/>
      <c r="BD144" s="106"/>
      <c r="BE144" s="107"/>
      <c r="BF144" s="108"/>
      <c r="BG144" s="106"/>
      <c r="BH144" s="107"/>
      <c r="BI144" s="106"/>
      <c r="BJ144" s="106"/>
      <c r="BK144" s="106"/>
      <c r="BL144" s="108"/>
      <c r="BM144" s="106"/>
      <c r="BN144" s="110"/>
      <c r="BO144" s="108"/>
      <c r="BP144" s="106"/>
      <c r="BQ144" s="107"/>
      <c r="BR144" s="114"/>
      <c r="BS144" s="115"/>
      <c r="BT144" s="116"/>
      <c r="BU144" s="114"/>
      <c r="BV144" s="115"/>
      <c r="BW144" s="116"/>
      <c r="BX144" s="115"/>
      <c r="BY144" s="115"/>
      <c r="BZ144" s="115"/>
      <c r="CA144" s="114"/>
      <c r="CB144" s="106"/>
      <c r="CC144" s="110"/>
    </row>
    <row r="145" spans="1:102" s="124" customFormat="1" ht="20.100000000000001" hidden="1" customHeight="1" thickBot="1" x14ac:dyDescent="0.25">
      <c r="A145" s="1141"/>
      <c r="B145" s="309"/>
      <c r="C145" s="231" t="s">
        <v>36</v>
      </c>
      <c r="D145" s="192" t="s">
        <v>37</v>
      </c>
      <c r="E145" s="232" t="s">
        <v>21</v>
      </c>
      <c r="F145" s="233"/>
      <c r="G145" s="906"/>
      <c r="H145" s="901"/>
      <c r="I145" s="903"/>
      <c r="J145" s="900"/>
      <c r="K145" s="901"/>
      <c r="L145" s="903"/>
      <c r="M145" s="269"/>
      <c r="N145" s="269"/>
      <c r="O145" s="270"/>
      <c r="P145" s="235"/>
      <c r="Q145" s="235"/>
      <c r="R145" s="235"/>
      <c r="S145" s="900"/>
      <c r="T145" s="901"/>
      <c r="U145" s="902"/>
      <c r="V145" s="906"/>
      <c r="W145" s="901"/>
      <c r="X145" s="903"/>
      <c r="Y145" s="235"/>
      <c r="Z145" s="235"/>
      <c r="AA145" s="235"/>
      <c r="AB145" s="900"/>
      <c r="AC145" s="901"/>
      <c r="AD145" s="903"/>
      <c r="AE145" s="288"/>
      <c r="AF145" s="288"/>
      <c r="AG145" s="288"/>
      <c r="AH145" s="900"/>
      <c r="AI145" s="901"/>
      <c r="AJ145" s="902"/>
      <c r="AK145" s="907"/>
      <c r="AL145" s="723"/>
      <c r="AM145" s="724"/>
      <c r="AN145" s="722"/>
      <c r="AO145" s="723"/>
      <c r="AP145" s="724"/>
      <c r="AQ145" s="289"/>
      <c r="AR145" s="289"/>
      <c r="AS145" s="290"/>
      <c r="AT145" s="235"/>
      <c r="AU145" s="235"/>
      <c r="AV145" s="235"/>
      <c r="AW145" s="900"/>
      <c r="AX145" s="901"/>
      <c r="AY145" s="902"/>
      <c r="AZ145" s="906"/>
      <c r="BA145" s="901"/>
      <c r="BB145" s="903"/>
      <c r="BC145" s="291"/>
      <c r="BD145" s="292"/>
      <c r="BE145" s="292"/>
      <c r="BF145" s="900"/>
      <c r="BG145" s="901"/>
      <c r="BH145" s="903"/>
      <c r="BI145" s="235"/>
      <c r="BJ145" s="235"/>
      <c r="BK145" s="235"/>
      <c r="BL145" s="900"/>
      <c r="BM145" s="901"/>
      <c r="BN145" s="902"/>
      <c r="BO145" s="293"/>
      <c r="BP145" s="294"/>
      <c r="BQ145" s="294"/>
      <c r="BR145" s="192"/>
      <c r="BS145" s="283"/>
      <c r="BT145" s="283"/>
      <c r="BU145" s="295"/>
      <c r="BV145" s="294"/>
      <c r="BW145" s="296"/>
      <c r="BX145" s="284"/>
      <c r="BY145" s="284"/>
      <c r="BZ145" s="297"/>
      <c r="CA145" s="900"/>
      <c r="CB145" s="901"/>
      <c r="CC145" s="902"/>
      <c r="CD145" s="117"/>
    </row>
    <row r="146" spans="1:102" s="1" customFormat="1" ht="20.100000000000001" hidden="1" customHeight="1" thickBot="1" x14ac:dyDescent="0.25">
      <c r="A146" s="178"/>
      <c r="B146" s="178"/>
      <c r="C146" s="69"/>
      <c r="D146" s="8"/>
      <c r="E146" s="5"/>
      <c r="F146" s="69"/>
      <c r="G146" s="25"/>
      <c r="H146" s="25"/>
      <c r="I146" s="25"/>
      <c r="M146" s="25"/>
      <c r="N146" s="25"/>
      <c r="O146" s="25"/>
      <c r="P146" s="25"/>
      <c r="Q146" s="25"/>
      <c r="R146" s="25"/>
      <c r="S146" s="2"/>
      <c r="T146" s="2"/>
      <c r="U146" s="2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48"/>
      <c r="AL146" s="48"/>
      <c r="AM146" s="48"/>
      <c r="AN146" s="48"/>
      <c r="AO146" s="48"/>
      <c r="AP146" s="48"/>
      <c r="AQ146" s="48"/>
      <c r="AR146" s="48"/>
      <c r="AS146" s="4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4"/>
      <c r="BS146" s="4"/>
      <c r="BT146" s="4"/>
      <c r="BU146" s="4"/>
      <c r="BV146" s="4"/>
      <c r="BW146" s="4"/>
      <c r="BX146" s="4"/>
      <c r="BY146" s="4"/>
      <c r="BZ146" s="4"/>
      <c r="CA146" s="25"/>
      <c r="CB146" s="25"/>
      <c r="CC146" s="25"/>
    </row>
    <row r="147" spans="1:102" s="117" customFormat="1" ht="20.100000000000001" hidden="1" customHeight="1" thickBot="1" x14ac:dyDescent="0.25">
      <c r="A147" s="1139" t="s">
        <v>76</v>
      </c>
      <c r="B147" s="617">
        <v>17</v>
      </c>
      <c r="C147" s="548" t="s">
        <v>19</v>
      </c>
      <c r="D147" s="557" t="s">
        <v>20</v>
      </c>
      <c r="E147" s="549" t="s">
        <v>21</v>
      </c>
      <c r="F147" s="562"/>
      <c r="G147" s="897"/>
      <c r="H147" s="765"/>
      <c r="I147" s="896"/>
      <c r="J147" s="764"/>
      <c r="K147" s="765"/>
      <c r="L147" s="896"/>
      <c r="M147" s="563"/>
      <c r="N147" s="552"/>
      <c r="O147" s="554"/>
      <c r="P147" s="551"/>
      <c r="Q147" s="551"/>
      <c r="R147" s="551"/>
      <c r="S147" s="619"/>
      <c r="T147" s="555"/>
      <c r="U147" s="564"/>
      <c r="V147" s="897"/>
      <c r="W147" s="765"/>
      <c r="X147" s="896"/>
      <c r="Y147" s="764"/>
      <c r="Z147" s="765"/>
      <c r="AA147" s="896"/>
      <c r="AB147" s="764"/>
      <c r="AC147" s="765"/>
      <c r="AD147" s="896"/>
      <c r="AE147" s="552"/>
      <c r="AF147" s="552"/>
      <c r="AG147" s="554"/>
      <c r="AH147" s="552"/>
      <c r="AI147" s="552"/>
      <c r="AJ147" s="554"/>
      <c r="AK147" s="565"/>
      <c r="AL147" s="565"/>
      <c r="AM147" s="565"/>
      <c r="AN147" s="761"/>
      <c r="AO147" s="762"/>
      <c r="AP147" s="763"/>
      <c r="AQ147" s="761"/>
      <c r="AR147" s="762"/>
      <c r="AS147" s="763"/>
      <c r="AT147" s="551"/>
      <c r="AU147" s="551"/>
      <c r="AV147" s="551"/>
      <c r="AW147" s="764"/>
      <c r="AX147" s="765"/>
      <c r="AY147" s="766"/>
      <c r="AZ147" s="897"/>
      <c r="BA147" s="765"/>
      <c r="BB147" s="896"/>
      <c r="BC147" s="764"/>
      <c r="BD147" s="765"/>
      <c r="BE147" s="896"/>
      <c r="BF147" s="764"/>
      <c r="BG147" s="765"/>
      <c r="BH147" s="896"/>
      <c r="BI147" s="552"/>
      <c r="BJ147" s="552"/>
      <c r="BK147" s="554"/>
      <c r="BL147" s="551"/>
      <c r="BM147" s="551"/>
      <c r="BN147" s="553"/>
      <c r="BO147" s="897"/>
      <c r="BP147" s="765"/>
      <c r="BQ147" s="896"/>
      <c r="BR147" s="893"/>
      <c r="BS147" s="894"/>
      <c r="BT147" s="895"/>
      <c r="BU147" s="893"/>
      <c r="BV147" s="894"/>
      <c r="BW147" s="895"/>
      <c r="BX147" s="556"/>
      <c r="BY147" s="556"/>
      <c r="BZ147" s="556"/>
      <c r="CA147" s="764"/>
      <c r="CB147" s="765"/>
      <c r="CC147" s="766"/>
    </row>
    <row r="148" spans="1:102" s="117" customFormat="1" ht="20.100000000000001" hidden="1" customHeight="1" thickTop="1" x14ac:dyDescent="0.2">
      <c r="A148" s="1140"/>
      <c r="B148" s="308"/>
      <c r="C148" s="440" t="s">
        <v>43</v>
      </c>
      <c r="D148" s="441" t="s">
        <v>44</v>
      </c>
      <c r="E148" s="442" t="s">
        <v>21</v>
      </c>
      <c r="F148" s="493"/>
      <c r="G148" s="899"/>
      <c r="H148" s="773"/>
      <c r="I148" s="774"/>
      <c r="J148" s="772"/>
      <c r="K148" s="773"/>
      <c r="L148" s="774"/>
      <c r="M148" s="772"/>
      <c r="N148" s="773"/>
      <c r="O148" s="774"/>
      <c r="P148" s="305"/>
      <c r="Q148" s="305"/>
      <c r="R148" s="319"/>
      <c r="S148" s="560"/>
      <c r="T148" s="560"/>
      <c r="U148" s="561"/>
      <c r="V148" s="509"/>
      <c r="W148" s="509"/>
      <c r="X148" s="509"/>
      <c r="Y148" s="772"/>
      <c r="Z148" s="773"/>
      <c r="AA148" s="774"/>
      <c r="AB148" s="772"/>
      <c r="AC148" s="773"/>
      <c r="AD148" s="774"/>
      <c r="AE148" s="772"/>
      <c r="AF148" s="773"/>
      <c r="AG148" s="774"/>
      <c r="AK148" s="927"/>
      <c r="AL148" s="928"/>
      <c r="AM148" s="929"/>
      <c r="AN148" s="930"/>
      <c r="AO148" s="928"/>
      <c r="AP148" s="929"/>
      <c r="AQ148" s="930"/>
      <c r="AR148" s="928"/>
      <c r="AS148" s="929"/>
      <c r="AT148" s="305"/>
      <c r="AU148" s="305"/>
      <c r="AV148" s="305"/>
      <c r="AW148" s="304"/>
      <c r="AX148" s="305"/>
      <c r="AY148" s="306"/>
      <c r="AZ148" s="509"/>
      <c r="BA148" s="509"/>
      <c r="BB148" s="509"/>
      <c r="BC148" s="772"/>
      <c r="BD148" s="773"/>
      <c r="BE148" s="774"/>
      <c r="BF148" s="772"/>
      <c r="BG148" s="773"/>
      <c r="BH148" s="774"/>
      <c r="BI148" s="775"/>
      <c r="BJ148" s="776"/>
      <c r="BK148" s="777"/>
      <c r="BO148" s="899"/>
      <c r="BP148" s="773"/>
      <c r="BQ148" s="774"/>
      <c r="BR148" s="920"/>
      <c r="BS148" s="921"/>
      <c r="BT148" s="922"/>
      <c r="BU148" s="920"/>
      <c r="BV148" s="921"/>
      <c r="BW148" s="922"/>
      <c r="BX148" s="446"/>
      <c r="BY148" s="446"/>
      <c r="BZ148" s="446"/>
      <c r="CA148" s="772"/>
      <c r="CB148" s="773"/>
      <c r="CC148" s="923"/>
    </row>
    <row r="149" spans="1:102" s="117" customFormat="1" ht="20.100000000000001" hidden="1" customHeight="1" x14ac:dyDescent="0.2">
      <c r="A149" s="1140"/>
      <c r="B149" s="308"/>
      <c r="C149" s="102" t="s">
        <v>45</v>
      </c>
      <c r="D149" s="101" t="s">
        <v>46</v>
      </c>
      <c r="E149" s="103" t="s">
        <v>21</v>
      </c>
      <c r="F149" s="104"/>
      <c r="G149" s="105"/>
      <c r="H149" s="106"/>
      <c r="I149" s="106"/>
      <c r="J149" s="866"/>
      <c r="K149" s="867"/>
      <c r="L149" s="868"/>
      <c r="M149" s="866"/>
      <c r="N149" s="867"/>
      <c r="O149" s="868"/>
      <c r="P149" s="106"/>
      <c r="Q149" s="106"/>
      <c r="R149" s="106"/>
      <c r="S149" s="866"/>
      <c r="T149" s="867"/>
      <c r="U149" s="869"/>
      <c r="Y149" s="866"/>
      <c r="Z149" s="867"/>
      <c r="AA149" s="868"/>
      <c r="AB149" s="866"/>
      <c r="AC149" s="867"/>
      <c r="AD149" s="868"/>
      <c r="AE149" s="122"/>
      <c r="AF149" s="122"/>
      <c r="AG149" s="122"/>
      <c r="AH149" s="866"/>
      <c r="AI149" s="867"/>
      <c r="AJ149" s="869"/>
      <c r="AK149" s="111"/>
      <c r="AL149" s="111"/>
      <c r="AM149" s="111"/>
      <c r="AN149" s="875"/>
      <c r="AO149" s="873"/>
      <c r="AP149" s="874"/>
      <c r="AQ149" s="875"/>
      <c r="AR149" s="873"/>
      <c r="AS149" s="874"/>
      <c r="AT149" s="106"/>
      <c r="AU149" s="106"/>
      <c r="AV149" s="106"/>
      <c r="AW149" s="866"/>
      <c r="AX149" s="867"/>
      <c r="AY149" s="869"/>
      <c r="BC149" s="917"/>
      <c r="BD149" s="918"/>
      <c r="BE149" s="919"/>
      <c r="BF149" s="866"/>
      <c r="BG149" s="867"/>
      <c r="BH149" s="868"/>
      <c r="BI149" s="122"/>
      <c r="BJ149" s="122"/>
      <c r="BK149" s="122"/>
      <c r="BL149" s="866"/>
      <c r="BM149" s="867"/>
      <c r="BN149" s="869"/>
      <c r="BO149" s="876"/>
      <c r="BP149" s="867"/>
      <c r="BQ149" s="868"/>
      <c r="BR149" s="914"/>
      <c r="BS149" s="915"/>
      <c r="BT149" s="916"/>
      <c r="BU149" s="914"/>
      <c r="BV149" s="915"/>
      <c r="BW149" s="916"/>
      <c r="BX149" s="115"/>
      <c r="BY149" s="115"/>
      <c r="BZ149" s="115"/>
      <c r="CA149" s="866"/>
      <c r="CB149" s="867"/>
      <c r="CC149" s="869"/>
    </row>
    <row r="150" spans="1:102" s="117" customFormat="1" ht="20.100000000000001" hidden="1" customHeight="1" x14ac:dyDescent="0.2">
      <c r="A150" s="1140"/>
      <c r="B150" s="308">
        <v>16</v>
      </c>
      <c r="C150" s="102" t="s">
        <v>32</v>
      </c>
      <c r="D150" s="121" t="s">
        <v>33</v>
      </c>
      <c r="E150" s="103" t="s">
        <v>21</v>
      </c>
      <c r="F150" s="104"/>
      <c r="G150" s="105"/>
      <c r="H150" s="106"/>
      <c r="I150" s="107"/>
      <c r="J150" s="108"/>
      <c r="K150" s="106"/>
      <c r="L150" s="107"/>
      <c r="M150" s="108"/>
      <c r="N150" s="106"/>
      <c r="O150" s="107"/>
      <c r="P150" s="106"/>
      <c r="Q150" s="106"/>
      <c r="R150" s="106"/>
      <c r="S150" s="108"/>
      <c r="T150" s="106"/>
      <c r="U150" s="110"/>
      <c r="V150" s="106"/>
      <c r="W150" s="106"/>
      <c r="X150" s="107"/>
      <c r="Y150" s="108"/>
      <c r="Z150" s="106"/>
      <c r="AA150" s="107"/>
      <c r="AB150" s="108"/>
      <c r="AC150" s="106"/>
      <c r="AD150" s="107"/>
      <c r="AE150" s="106"/>
      <c r="AF150" s="106"/>
      <c r="AG150" s="106"/>
      <c r="AH150" s="108"/>
      <c r="AI150" s="106"/>
      <c r="AJ150" s="110"/>
      <c r="AK150" s="113"/>
      <c r="AL150" s="111"/>
      <c r="AM150" s="112"/>
      <c r="AQ150" s="113"/>
      <c r="AR150" s="111"/>
      <c r="AS150" s="112"/>
      <c r="AT150" s="106"/>
      <c r="AU150" s="106"/>
      <c r="AV150" s="106"/>
      <c r="AW150" s="108"/>
      <c r="AX150" s="106"/>
      <c r="AY150" s="110"/>
      <c r="AZ150" s="140"/>
      <c r="BA150" s="141"/>
      <c r="BB150" s="142"/>
      <c r="BC150" s="108"/>
      <c r="BD150" s="106"/>
      <c r="BE150" s="107"/>
      <c r="BF150" s="108"/>
      <c r="BG150" s="106"/>
      <c r="BH150" s="107"/>
      <c r="BI150" s="106"/>
      <c r="BJ150" s="106"/>
      <c r="BK150" s="106"/>
      <c r="BL150" s="108"/>
      <c r="BM150" s="106"/>
      <c r="BN150" s="110"/>
      <c r="BO150" s="108"/>
      <c r="BP150" s="106"/>
      <c r="BQ150" s="107"/>
      <c r="BR150" s="114"/>
      <c r="BS150" s="115"/>
      <c r="BT150" s="116"/>
      <c r="BU150" s="114"/>
      <c r="BV150" s="115"/>
      <c r="BW150" s="116"/>
      <c r="BX150" s="115"/>
      <c r="BY150" s="115"/>
      <c r="BZ150" s="115"/>
      <c r="CA150" s="114"/>
      <c r="CB150" s="106"/>
      <c r="CC150" s="110"/>
    </row>
    <row r="151" spans="1:102" s="124" customFormat="1" ht="20.100000000000001" hidden="1" customHeight="1" x14ac:dyDescent="0.2">
      <c r="A151" s="1140"/>
      <c r="B151" s="308"/>
      <c r="C151" s="102" t="s">
        <v>36</v>
      </c>
      <c r="D151" s="101" t="s">
        <v>37</v>
      </c>
      <c r="E151" s="103" t="s">
        <v>21</v>
      </c>
      <c r="F151" s="104"/>
      <c r="G151" s="876"/>
      <c r="H151" s="867"/>
      <c r="I151" s="868"/>
      <c r="J151" s="866"/>
      <c r="K151" s="867"/>
      <c r="L151" s="868"/>
      <c r="M151" s="122"/>
      <c r="N151" s="122"/>
      <c r="O151" s="123"/>
      <c r="P151" s="106"/>
      <c r="Q151" s="106"/>
      <c r="R151" s="106"/>
      <c r="S151" s="866"/>
      <c r="T151" s="867"/>
      <c r="U151" s="869"/>
      <c r="V151" s="876"/>
      <c r="W151" s="867"/>
      <c r="X151" s="868"/>
      <c r="Y151" s="866"/>
      <c r="Z151" s="867"/>
      <c r="AA151" s="868"/>
      <c r="AB151" s="866"/>
      <c r="AC151" s="867"/>
      <c r="AD151" s="868"/>
      <c r="AE151" s="106"/>
      <c r="AF151" s="106"/>
      <c r="AG151" s="106"/>
      <c r="AH151" s="866"/>
      <c r="AI151" s="867"/>
      <c r="AJ151" s="869"/>
      <c r="AK151" s="872"/>
      <c r="AL151" s="873"/>
      <c r="AM151" s="874"/>
      <c r="AN151" s="875"/>
      <c r="AO151" s="873"/>
      <c r="AP151" s="874"/>
      <c r="AQ151" s="127"/>
      <c r="AR151" s="127"/>
      <c r="AS151" s="128"/>
      <c r="AT151" s="870"/>
      <c r="AU151" s="871"/>
      <c r="AV151" s="871"/>
      <c r="AW151" s="866"/>
      <c r="AX151" s="867"/>
      <c r="AY151" s="869"/>
      <c r="AZ151" s="134"/>
      <c r="BA151" s="134"/>
      <c r="BB151" s="134"/>
      <c r="BC151" s="866"/>
      <c r="BD151" s="867"/>
      <c r="BE151" s="868"/>
      <c r="BF151" s="866"/>
      <c r="BG151" s="867"/>
      <c r="BH151" s="868"/>
      <c r="BI151" s="106"/>
      <c r="BJ151" s="106"/>
      <c r="BK151" s="106"/>
      <c r="BL151" s="101"/>
      <c r="BO151" s="135"/>
      <c r="BP151" s="136"/>
      <c r="BQ151" s="136"/>
      <c r="BR151" s="137"/>
      <c r="BS151" s="136"/>
      <c r="BT151" s="136"/>
      <c r="BU151" s="137"/>
      <c r="BV151" s="136"/>
      <c r="BW151" s="138"/>
      <c r="BX151" s="127"/>
      <c r="BY151" s="127"/>
      <c r="BZ151" s="128"/>
      <c r="CA151" s="866"/>
      <c r="CB151" s="867"/>
      <c r="CC151" s="869"/>
      <c r="CD151" s="117"/>
    </row>
    <row r="152" spans="1:102" s="117" customFormat="1" ht="20.100000000000001" hidden="1" customHeight="1" thickBot="1" x14ac:dyDescent="0.25">
      <c r="A152" s="1141"/>
      <c r="B152" s="309"/>
      <c r="C152" s="231" t="s">
        <v>30</v>
      </c>
      <c r="D152" s="192" t="s">
        <v>31</v>
      </c>
      <c r="E152" s="232" t="s">
        <v>21</v>
      </c>
      <c r="F152" s="233"/>
      <c r="G152" s="906"/>
      <c r="H152" s="901"/>
      <c r="I152" s="901"/>
      <c r="J152" s="924"/>
      <c r="K152" s="925"/>
      <c r="L152" s="926"/>
      <c r="M152" s="900"/>
      <c r="N152" s="901"/>
      <c r="O152" s="903"/>
      <c r="P152" s="235"/>
      <c r="Q152" s="235"/>
      <c r="R152" s="235"/>
      <c r="S152" s="900"/>
      <c r="T152" s="901"/>
      <c r="U152" s="902"/>
      <c r="V152" s="906"/>
      <c r="W152" s="901"/>
      <c r="X152" s="903"/>
      <c r="Y152" s="900"/>
      <c r="Z152" s="901"/>
      <c r="AA152" s="903"/>
      <c r="AB152" s="269"/>
      <c r="AC152" s="269"/>
      <c r="AD152" s="270"/>
      <c r="AE152" s="261"/>
      <c r="AF152" s="261"/>
      <c r="AG152" s="261"/>
      <c r="AH152" s="900"/>
      <c r="AI152" s="901"/>
      <c r="AJ152" s="902"/>
      <c r="AK152" s="261"/>
      <c r="AL152" s="261"/>
      <c r="AM152" s="261"/>
      <c r="AN152" s="722"/>
      <c r="AO152" s="723"/>
      <c r="AP152" s="724"/>
      <c r="AQ152" s="722"/>
      <c r="AR152" s="723"/>
      <c r="AS152" s="724"/>
      <c r="AT152" s="235"/>
      <c r="AU152" s="235"/>
      <c r="AV152" s="235"/>
      <c r="AW152" s="900"/>
      <c r="AX152" s="901"/>
      <c r="AY152" s="902"/>
      <c r="AZ152" s="906"/>
      <c r="BA152" s="901"/>
      <c r="BB152" s="903"/>
      <c r="BC152" s="900"/>
      <c r="BD152" s="901"/>
      <c r="BE152" s="903"/>
      <c r="BF152" s="246"/>
      <c r="BG152" s="246"/>
      <c r="BH152" s="247"/>
      <c r="BI152" s="235"/>
      <c r="BJ152" s="235"/>
      <c r="BK152" s="235"/>
      <c r="BL152" s="900"/>
      <c r="BM152" s="901"/>
      <c r="BN152" s="902"/>
      <c r="BO152" s="906"/>
      <c r="BP152" s="901"/>
      <c r="BQ152" s="903"/>
      <c r="BR152" s="911"/>
      <c r="BS152" s="912"/>
      <c r="BT152" s="913"/>
      <c r="BU152" s="911"/>
      <c r="BV152" s="912"/>
      <c r="BW152" s="913"/>
      <c r="BX152" s="269"/>
      <c r="BY152" s="269"/>
      <c r="BZ152" s="269"/>
      <c r="CA152" s="900"/>
      <c r="CB152" s="901"/>
      <c r="CC152" s="902"/>
    </row>
    <row r="153" spans="1:102" s="1" customFormat="1" ht="20.100000000000001" hidden="1" customHeight="1" thickBot="1" x14ac:dyDescent="0.25">
      <c r="A153" s="178"/>
      <c r="B153" s="178"/>
      <c r="C153" s="69"/>
      <c r="D153" s="8"/>
      <c r="E153" s="5"/>
      <c r="F153" s="69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"/>
      <c r="T153" s="2"/>
      <c r="U153" s="2"/>
      <c r="Y153" s="25"/>
      <c r="Z153" s="25"/>
      <c r="AA153" s="25"/>
      <c r="AB153" s="25"/>
      <c r="AC153" s="25"/>
      <c r="AD153" s="25"/>
      <c r="AE153" s="25"/>
      <c r="AF153" s="25"/>
      <c r="AG153" s="25"/>
      <c r="AK153" s="48"/>
      <c r="AL153" s="48"/>
      <c r="AM153" s="48"/>
      <c r="AN153" s="48"/>
      <c r="AO153" s="48"/>
      <c r="AP153" s="48"/>
      <c r="AQ153" s="48"/>
      <c r="AR153" s="48"/>
      <c r="AS153" s="4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4"/>
      <c r="BS153" s="4"/>
      <c r="BT153" s="4"/>
      <c r="BU153" s="4"/>
      <c r="BV153" s="4"/>
      <c r="BW153" s="4"/>
      <c r="BX153" s="4"/>
      <c r="BY153" s="4"/>
      <c r="BZ153" s="4"/>
      <c r="CA153" s="25"/>
      <c r="CB153" s="25"/>
      <c r="CC153" s="25"/>
    </row>
    <row r="154" spans="1:102" s="117" customFormat="1" ht="20.100000000000001" hidden="1" customHeight="1" thickBot="1" x14ac:dyDescent="0.25">
      <c r="A154" s="1139" t="s">
        <v>77</v>
      </c>
      <c r="B154" s="617">
        <v>17</v>
      </c>
      <c r="C154" s="548" t="s">
        <v>19</v>
      </c>
      <c r="D154" s="557" t="s">
        <v>20</v>
      </c>
      <c r="E154" s="549" t="s">
        <v>21</v>
      </c>
      <c r="F154" s="562">
        <v>2</v>
      </c>
      <c r="G154" s="897"/>
      <c r="H154" s="765"/>
      <c r="I154" s="896"/>
      <c r="J154" s="764"/>
      <c r="K154" s="765"/>
      <c r="L154" s="896"/>
      <c r="M154" s="552"/>
      <c r="N154" s="552"/>
      <c r="O154" s="554"/>
      <c r="P154" s="551"/>
      <c r="Q154" s="551"/>
      <c r="R154" s="551"/>
      <c r="S154" s="619"/>
      <c r="T154" s="555"/>
      <c r="U154" s="555"/>
      <c r="V154" s="897"/>
      <c r="W154" s="765"/>
      <c r="X154" s="896"/>
      <c r="Y154" s="552"/>
      <c r="Z154" s="552"/>
      <c r="AA154" s="552"/>
      <c r="AB154" s="764"/>
      <c r="AC154" s="765"/>
      <c r="AD154" s="896"/>
      <c r="AE154" s="552"/>
      <c r="AF154" s="552"/>
      <c r="AG154" s="554"/>
      <c r="AH154" s="552"/>
      <c r="AI154" s="552"/>
      <c r="AJ154" s="554"/>
      <c r="AK154" s="898"/>
      <c r="AL154" s="762"/>
      <c r="AM154" s="763"/>
      <c r="AN154" s="761"/>
      <c r="AO154" s="762"/>
      <c r="AP154" s="763"/>
      <c r="AQ154" s="761"/>
      <c r="AR154" s="762"/>
      <c r="AS154" s="763"/>
      <c r="AT154" s="552"/>
      <c r="AU154" s="552"/>
      <c r="AV154" s="552"/>
      <c r="AW154" s="764"/>
      <c r="AX154" s="765"/>
      <c r="AY154" s="766"/>
      <c r="AZ154" s="897"/>
      <c r="BA154" s="765"/>
      <c r="BB154" s="896"/>
      <c r="BC154" s="552"/>
      <c r="BD154" s="552"/>
      <c r="BE154" s="552"/>
      <c r="BF154" s="764"/>
      <c r="BG154" s="765"/>
      <c r="BH154" s="896"/>
      <c r="BI154" s="552"/>
      <c r="BJ154" s="552"/>
      <c r="BK154" s="554"/>
      <c r="BL154" s="551"/>
      <c r="BM154" s="551"/>
      <c r="BN154" s="551"/>
      <c r="BO154" s="897"/>
      <c r="BP154" s="765"/>
      <c r="BQ154" s="896"/>
      <c r="BR154" s="893"/>
      <c r="BS154" s="894"/>
      <c r="BT154" s="895"/>
      <c r="BU154" s="893"/>
      <c r="BV154" s="894"/>
      <c r="BW154" s="895"/>
      <c r="BX154" s="556"/>
      <c r="BY154" s="556"/>
      <c r="BZ154" s="556"/>
      <c r="CA154" s="764"/>
      <c r="CB154" s="765"/>
      <c r="CC154" s="766"/>
    </row>
    <row r="155" spans="1:102" s="117" customFormat="1" ht="20.100000000000001" hidden="1" customHeight="1" thickTop="1" x14ac:dyDescent="0.2">
      <c r="A155" s="1140"/>
      <c r="B155" s="308"/>
      <c r="C155" s="440" t="s">
        <v>43</v>
      </c>
      <c r="D155" s="441" t="s">
        <v>44</v>
      </c>
      <c r="E155" s="442" t="s">
        <v>21</v>
      </c>
      <c r="F155" s="493">
        <v>2</v>
      </c>
      <c r="G155" s="318"/>
      <c r="H155" s="305"/>
      <c r="I155" s="305"/>
      <c r="J155" s="304"/>
      <c r="K155" s="305"/>
      <c r="L155" s="319"/>
      <c r="M155" s="304"/>
      <c r="N155" s="305"/>
      <c r="O155" s="319"/>
      <c r="P155" s="305"/>
      <c r="Q155" s="305"/>
      <c r="R155" s="305"/>
      <c r="S155" s="566"/>
      <c r="T155" s="560"/>
      <c r="U155" s="561"/>
      <c r="V155" s="770"/>
      <c r="W155" s="768"/>
      <c r="X155" s="771"/>
      <c r="Y155" s="767"/>
      <c r="Z155" s="768"/>
      <c r="AA155" s="771"/>
      <c r="AB155" s="767"/>
      <c r="AC155" s="768"/>
      <c r="AD155" s="771"/>
      <c r="AE155" s="767"/>
      <c r="AF155" s="768"/>
      <c r="AG155" s="771"/>
      <c r="AH155" s="1"/>
      <c r="AI155" s="1"/>
      <c r="AJ155" s="1"/>
      <c r="AK155" s="778"/>
      <c r="AL155" s="779"/>
      <c r="AM155" s="780"/>
      <c r="AN155" s="781"/>
      <c r="AO155" s="779"/>
      <c r="AP155" s="780"/>
      <c r="AQ155" s="546"/>
      <c r="AR155" s="546"/>
      <c r="AS155" s="547"/>
      <c r="AT155" s="154"/>
      <c r="AU155" s="154"/>
      <c r="AV155" s="154"/>
      <c r="AW155" s="767"/>
      <c r="AX155" s="768"/>
      <c r="AY155" s="769"/>
      <c r="AZ155" s="770"/>
      <c r="BA155" s="768"/>
      <c r="BB155" s="771"/>
      <c r="BC155" s="767"/>
      <c r="BD155" s="768"/>
      <c r="BE155" s="771"/>
      <c r="BF155" s="767"/>
      <c r="BG155" s="768"/>
      <c r="BH155" s="771"/>
      <c r="BI155" s="908"/>
      <c r="BJ155" s="909"/>
      <c r="BK155" s="910"/>
      <c r="BL155" s="1"/>
      <c r="BM155" s="1"/>
      <c r="BN155" s="1"/>
      <c r="BO155" s="899"/>
      <c r="BP155" s="773"/>
      <c r="BQ155" s="774"/>
      <c r="BR155" s="445"/>
      <c r="BS155" s="446"/>
      <c r="BT155" s="447"/>
      <c r="BU155" s="446"/>
      <c r="BV155" s="446"/>
      <c r="BW155" s="447"/>
      <c r="BX155" s="446"/>
      <c r="BY155" s="446"/>
      <c r="BZ155" s="446"/>
      <c r="CA155" s="304"/>
      <c r="CB155" s="305"/>
      <c r="CC155" s="306"/>
    </row>
    <row r="156" spans="1:102" s="117" customFormat="1" ht="20.100000000000001" hidden="1" customHeight="1" x14ac:dyDescent="0.2">
      <c r="A156" s="1140"/>
      <c r="B156" s="308">
        <v>16</v>
      </c>
      <c r="C156" s="102" t="s">
        <v>32</v>
      </c>
      <c r="D156" s="121" t="s">
        <v>33</v>
      </c>
      <c r="E156" s="103" t="s">
        <v>21</v>
      </c>
      <c r="F156" s="104">
        <v>6</v>
      </c>
      <c r="G156" s="105"/>
      <c r="H156" s="106"/>
      <c r="I156" s="107"/>
      <c r="J156" s="108"/>
      <c r="K156" s="106"/>
      <c r="L156" s="107"/>
      <c r="M156" s="108"/>
      <c r="N156" s="106"/>
      <c r="O156" s="107"/>
      <c r="P156" s="140"/>
      <c r="Q156" s="141"/>
      <c r="R156" s="142"/>
      <c r="S156" s="108"/>
      <c r="T156" s="106"/>
      <c r="U156" s="110"/>
      <c r="V156" s="106"/>
      <c r="W156" s="106"/>
      <c r="X156" s="107"/>
      <c r="AB156" s="108"/>
      <c r="AC156" s="106"/>
      <c r="AD156" s="107"/>
      <c r="AE156" s="106"/>
      <c r="AF156" s="106"/>
      <c r="AG156" s="106"/>
      <c r="AH156" s="108"/>
      <c r="AI156" s="106"/>
      <c r="AJ156" s="110"/>
      <c r="AN156" s="113"/>
      <c r="AO156" s="111"/>
      <c r="AP156" s="112"/>
      <c r="AQ156" s="113"/>
      <c r="AR156" s="111"/>
      <c r="AS156" s="112"/>
      <c r="AT156" s="106"/>
      <c r="AU156" s="106"/>
      <c r="AV156" s="106"/>
      <c r="AW156" s="108"/>
      <c r="AX156" s="106"/>
      <c r="AY156" s="110"/>
      <c r="AZ156" s="108"/>
      <c r="BA156" s="106"/>
      <c r="BB156" s="107"/>
      <c r="BC156" s="108"/>
      <c r="BD156" s="106"/>
      <c r="BE156" s="107"/>
      <c r="BF156" s="108"/>
      <c r="BG156" s="106"/>
      <c r="BH156" s="107"/>
      <c r="BI156" s="106"/>
      <c r="BJ156" s="106"/>
      <c r="BK156" s="106"/>
      <c r="BL156" s="108"/>
      <c r="BM156" s="106"/>
      <c r="BN156" s="110"/>
      <c r="BO156" s="108"/>
      <c r="BP156" s="106"/>
      <c r="BQ156" s="107"/>
      <c r="BR156" s="114"/>
      <c r="BS156" s="115"/>
      <c r="BT156" s="116"/>
      <c r="BU156" s="114"/>
      <c r="BV156" s="115"/>
      <c r="BW156" s="116"/>
      <c r="BX156" s="115"/>
      <c r="BY156" s="115"/>
      <c r="BZ156" s="115"/>
      <c r="CA156" s="114"/>
      <c r="CB156" s="106"/>
      <c r="CC156" s="110"/>
    </row>
    <row r="157" spans="1:102" s="124" customFormat="1" ht="20.100000000000001" hidden="1" customHeight="1" thickBot="1" x14ac:dyDescent="0.25">
      <c r="A157" s="1141"/>
      <c r="B157" s="309"/>
      <c r="C157" s="231" t="s">
        <v>36</v>
      </c>
      <c r="D157" s="192" t="s">
        <v>37</v>
      </c>
      <c r="E157" s="232" t="s">
        <v>21</v>
      </c>
      <c r="F157" s="233">
        <v>6</v>
      </c>
      <c r="G157" s="906"/>
      <c r="H157" s="901"/>
      <c r="I157" s="903"/>
      <c r="J157" s="900"/>
      <c r="K157" s="901"/>
      <c r="L157" s="903"/>
      <c r="M157" s="269"/>
      <c r="N157" s="269"/>
      <c r="O157" s="270"/>
      <c r="P157" s="235"/>
      <c r="Q157" s="235"/>
      <c r="R157" s="235"/>
      <c r="S157" s="900"/>
      <c r="T157" s="901"/>
      <c r="U157" s="902"/>
      <c r="V157" s="906"/>
      <c r="W157" s="901"/>
      <c r="X157" s="903"/>
      <c r="Y157" s="900"/>
      <c r="Z157" s="901"/>
      <c r="AA157" s="903"/>
      <c r="AB157" s="900"/>
      <c r="AC157" s="901"/>
      <c r="AD157" s="903"/>
      <c r="AE157" s="235"/>
      <c r="AF157" s="235"/>
      <c r="AG157" s="235"/>
      <c r="AH157" s="900"/>
      <c r="AI157" s="901"/>
      <c r="AJ157" s="902"/>
      <c r="AK157" s="907"/>
      <c r="AL157" s="723"/>
      <c r="AM157" s="724"/>
      <c r="AN157" s="722"/>
      <c r="AO157" s="723"/>
      <c r="AP157" s="724"/>
      <c r="AQ157" s="284"/>
      <c r="AR157" s="284"/>
      <c r="AS157" s="297"/>
      <c r="AT157" s="904"/>
      <c r="AU157" s="905"/>
      <c r="AV157" s="905"/>
      <c r="AW157" s="900"/>
      <c r="AX157" s="901"/>
      <c r="AY157" s="902"/>
      <c r="AZ157" s="288"/>
      <c r="BA157" s="288"/>
      <c r="BB157" s="288"/>
      <c r="BC157" s="900"/>
      <c r="BD157" s="901"/>
      <c r="BE157" s="903"/>
      <c r="BF157" s="900"/>
      <c r="BG157" s="901"/>
      <c r="BH157" s="903"/>
      <c r="BI157" s="235"/>
      <c r="BJ157" s="235"/>
      <c r="BK157" s="235"/>
      <c r="BL157" s="192"/>
      <c r="BM157" s="283"/>
      <c r="BN157" s="283"/>
      <c r="BO157" s="293"/>
      <c r="BP157" s="294"/>
      <c r="BQ157" s="294"/>
      <c r="BR157" s="295"/>
      <c r="BS157" s="294"/>
      <c r="BT157" s="294"/>
      <c r="BU157" s="295"/>
      <c r="BV157" s="294"/>
      <c r="BW157" s="296"/>
      <c r="BX157" s="284"/>
      <c r="BY157" s="284"/>
      <c r="BZ157" s="297"/>
      <c r="CA157" s="900"/>
      <c r="CB157" s="901"/>
      <c r="CC157" s="902"/>
      <c r="CD157" s="117"/>
    </row>
    <row r="158" spans="1:102" s="1" customFormat="1" ht="20.100000000000001" hidden="1" customHeight="1" thickBot="1" x14ac:dyDescent="0.25">
      <c r="A158" s="178"/>
      <c r="B158" s="178"/>
      <c r="C158" s="69"/>
      <c r="D158" s="8"/>
      <c r="E158" s="5"/>
      <c r="F158" s="69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"/>
      <c r="T158" s="2"/>
      <c r="U158" s="2"/>
      <c r="Y158" s="25"/>
      <c r="Z158" s="25"/>
      <c r="AA158" s="25"/>
      <c r="AB158" s="25"/>
      <c r="AC158" s="25"/>
      <c r="AD158" s="25"/>
      <c r="AE158" s="25"/>
      <c r="AF158" s="25"/>
      <c r="AG158" s="25"/>
      <c r="AK158" s="48"/>
      <c r="AL158" s="48"/>
      <c r="AM158" s="48"/>
      <c r="AN158" s="48"/>
      <c r="AO158" s="48"/>
      <c r="AP158" s="48"/>
      <c r="AQ158" s="48"/>
      <c r="AR158" s="48"/>
      <c r="AS158" s="4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4"/>
      <c r="BS158" s="4"/>
      <c r="BT158" s="4"/>
      <c r="BU158" s="4"/>
      <c r="BV158" s="4"/>
      <c r="BW158" s="4"/>
      <c r="BX158" s="4"/>
      <c r="BY158" s="4"/>
      <c r="BZ158" s="4"/>
      <c r="CA158" s="25"/>
      <c r="CB158" s="25"/>
      <c r="CC158" s="25"/>
    </row>
    <row r="159" spans="1:102" s="117" customFormat="1" ht="20.100000000000001" customHeight="1" x14ac:dyDescent="0.2">
      <c r="A159" s="1139" t="s">
        <v>78</v>
      </c>
      <c r="B159" s="307"/>
      <c r="C159" s="221" t="s">
        <v>19</v>
      </c>
      <c r="D159" s="248" t="s">
        <v>20</v>
      </c>
      <c r="E159" s="222" t="s">
        <v>21</v>
      </c>
      <c r="F159" s="264">
        <v>2</v>
      </c>
      <c r="G159" s="733"/>
      <c r="H159" s="734"/>
      <c r="I159" s="735"/>
      <c r="J159" s="759"/>
      <c r="K159" s="734"/>
      <c r="L159" s="735"/>
      <c r="M159" s="759"/>
      <c r="N159" s="734"/>
      <c r="O159" s="735"/>
      <c r="P159" s="831"/>
      <c r="Q159" s="832"/>
      <c r="R159" s="832"/>
      <c r="S159" s="187"/>
      <c r="T159" s="188"/>
      <c r="U159" s="189"/>
      <c r="V159" s="188"/>
      <c r="W159" s="188"/>
      <c r="X159" s="188"/>
      <c r="Y159" s="759"/>
      <c r="Z159" s="734"/>
      <c r="AA159" s="735"/>
      <c r="AB159" s="759"/>
      <c r="AC159" s="734"/>
      <c r="AD159" s="735"/>
      <c r="AE159" s="182"/>
      <c r="AF159" s="182"/>
      <c r="AG159" s="182"/>
      <c r="AH159" s="759"/>
      <c r="AI159" s="734"/>
      <c r="AJ159" s="760"/>
      <c r="AK159" s="788"/>
      <c r="AL159" s="783"/>
      <c r="AM159" s="784"/>
      <c r="AN159" s="782"/>
      <c r="AO159" s="783"/>
      <c r="AP159" s="784"/>
      <c r="AQ159" s="782"/>
      <c r="AR159" s="783"/>
      <c r="AS159" s="784"/>
      <c r="AT159" s="759"/>
      <c r="AU159" s="734"/>
      <c r="AV159" s="734"/>
      <c r="AW159" s="187"/>
      <c r="AX159" s="188"/>
      <c r="AY159" s="189"/>
      <c r="AZ159" s="732"/>
      <c r="BA159" s="716"/>
      <c r="BB159" s="717"/>
      <c r="BC159" s="715"/>
      <c r="BD159" s="716"/>
      <c r="BE159" s="717"/>
      <c r="BF159" s="715"/>
      <c r="BG159" s="716"/>
      <c r="BH159" s="717"/>
      <c r="BI159" s="225"/>
      <c r="BJ159" s="225"/>
      <c r="BK159" s="225"/>
      <c r="BL159" s="715"/>
      <c r="BM159" s="716"/>
      <c r="BN159" s="725"/>
      <c r="BO159" s="732"/>
      <c r="BP159" s="716"/>
      <c r="BQ159" s="717"/>
      <c r="BR159" s="835"/>
      <c r="BS159" s="836"/>
      <c r="BT159" s="837"/>
      <c r="BU159" s="835"/>
      <c r="BV159" s="836"/>
      <c r="BW159" s="837"/>
      <c r="BX159" s="230"/>
      <c r="BY159" s="230"/>
      <c r="BZ159" s="230"/>
      <c r="CA159" s="715"/>
      <c r="CB159" s="716"/>
      <c r="CC159" s="725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  <c r="CP159" s="118"/>
      <c r="CQ159" s="118"/>
      <c r="CR159" s="118"/>
      <c r="CS159" s="118"/>
      <c r="CT159" s="118"/>
      <c r="CU159" s="118"/>
      <c r="CV159" s="118"/>
      <c r="CW159" s="118"/>
      <c r="CX159" s="118"/>
    </row>
    <row r="160" spans="1:102" s="1" customFormat="1" ht="20.100000000000001" customHeight="1" x14ac:dyDescent="0.2">
      <c r="A160" s="1140"/>
      <c r="B160" s="308"/>
      <c r="C160" s="10" t="s">
        <v>24</v>
      </c>
      <c r="D160" s="101" t="s">
        <v>25</v>
      </c>
      <c r="E160" s="53" t="s">
        <v>21</v>
      </c>
      <c r="F160" s="54">
        <v>2</v>
      </c>
      <c r="G160" s="44"/>
      <c r="H160" s="21"/>
      <c r="I160" s="21"/>
      <c r="J160" s="707"/>
      <c r="K160" s="705"/>
      <c r="L160" s="706"/>
      <c r="M160" s="707"/>
      <c r="N160" s="705"/>
      <c r="O160" s="706"/>
      <c r="S160" s="27"/>
      <c r="T160" s="28"/>
      <c r="U160" s="28"/>
      <c r="V160" s="704"/>
      <c r="W160" s="705"/>
      <c r="X160" s="706"/>
      <c r="Y160" s="707"/>
      <c r="Z160" s="705"/>
      <c r="AA160" s="706"/>
      <c r="AB160" s="707"/>
      <c r="AC160" s="705"/>
      <c r="AD160" s="706"/>
      <c r="AE160" s="28"/>
      <c r="AF160" s="28"/>
      <c r="AG160" s="28"/>
      <c r="AH160" s="707"/>
      <c r="AI160" s="705"/>
      <c r="AJ160" s="708"/>
      <c r="AK160" s="13"/>
      <c r="AL160" s="13"/>
      <c r="AM160" s="13"/>
      <c r="AN160" s="709"/>
      <c r="AO160" s="710"/>
      <c r="AP160" s="711"/>
      <c r="AQ160" s="709"/>
      <c r="AR160" s="710"/>
      <c r="AS160" s="711"/>
      <c r="AW160" s="75"/>
      <c r="AX160" s="74"/>
      <c r="AY160" s="74"/>
      <c r="AZ160" s="39"/>
      <c r="BA160" s="28"/>
      <c r="BB160" s="28"/>
      <c r="BC160" s="27"/>
      <c r="BD160" s="28"/>
      <c r="BE160" s="29"/>
      <c r="BF160" s="27"/>
      <c r="BG160" s="28"/>
      <c r="BH160" s="29"/>
      <c r="BI160" s="28"/>
      <c r="BJ160" s="28"/>
      <c r="BK160" s="28"/>
      <c r="BL160" s="27"/>
      <c r="BM160" s="28"/>
      <c r="BN160" s="30"/>
      <c r="BO160" s="27"/>
      <c r="BP160" s="28"/>
      <c r="BQ160" s="29"/>
      <c r="BR160" s="31"/>
      <c r="BS160" s="32"/>
      <c r="BT160" s="33"/>
      <c r="BU160" s="32"/>
      <c r="BV160" s="32"/>
      <c r="BW160" s="33"/>
      <c r="BX160" s="32"/>
      <c r="BY160" s="32"/>
      <c r="BZ160" s="32"/>
      <c r="CA160" s="27"/>
      <c r="CB160" s="28"/>
      <c r="CC160" s="30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1:102" s="1" customFormat="1" ht="20.100000000000001" customHeight="1" x14ac:dyDescent="0.2">
      <c r="A161" s="1140"/>
      <c r="B161" s="308">
        <v>16</v>
      </c>
      <c r="C161" s="10" t="s">
        <v>45</v>
      </c>
      <c r="D161" s="101" t="s">
        <v>46</v>
      </c>
      <c r="E161" s="53" t="s">
        <v>21</v>
      </c>
      <c r="F161" s="54">
        <v>2</v>
      </c>
      <c r="G161" s="28"/>
      <c r="H161" s="28"/>
      <c r="I161" s="29"/>
      <c r="J161" s="27"/>
      <c r="K161" s="28"/>
      <c r="L161" s="29"/>
      <c r="M161" s="27"/>
      <c r="N161" s="28"/>
      <c r="O161" s="29"/>
      <c r="P161" s="28"/>
      <c r="Q161" s="28"/>
      <c r="R161" s="28"/>
      <c r="S161" s="36"/>
      <c r="T161" s="37"/>
      <c r="U161" s="11"/>
      <c r="V161" s="39"/>
      <c r="W161" s="28"/>
      <c r="X161" s="29"/>
      <c r="Y161" s="27"/>
      <c r="Z161" s="28"/>
      <c r="AA161" s="29"/>
      <c r="AB161" s="27"/>
      <c r="AC161" s="28"/>
      <c r="AD161" s="29"/>
      <c r="AE161" s="28"/>
      <c r="AF161" s="28"/>
      <c r="AG161" s="28"/>
      <c r="AH161" s="27"/>
      <c r="AI161" s="28"/>
      <c r="AJ161" s="30"/>
      <c r="AK161" s="47"/>
      <c r="AL161" s="45"/>
      <c r="AM161" s="46"/>
      <c r="AN161" s="47"/>
      <c r="AO161" s="45"/>
      <c r="AP161" s="46"/>
      <c r="AQ161" s="47"/>
      <c r="AR161" s="45"/>
      <c r="AS161" s="46"/>
      <c r="AT161" s="28"/>
      <c r="AU161" s="28"/>
      <c r="AV161" s="28"/>
      <c r="AW161" s="27"/>
      <c r="AX161" s="28"/>
      <c r="AY161" s="30"/>
      <c r="AZ161" s="39"/>
      <c r="BA161" s="28"/>
      <c r="BB161" s="29"/>
      <c r="BC161" s="27"/>
      <c r="BD161" s="28"/>
      <c r="BE161" s="29"/>
      <c r="BF161" s="27"/>
      <c r="BG161" s="28"/>
      <c r="BH161" s="29"/>
      <c r="BI161" s="28"/>
      <c r="BJ161" s="28"/>
      <c r="BK161" s="28"/>
      <c r="BL161" s="27"/>
      <c r="BM161" s="28"/>
      <c r="BN161" s="30"/>
      <c r="BO161" s="27"/>
      <c r="BP161" s="28"/>
      <c r="BQ161" s="29"/>
      <c r="BR161" s="83"/>
      <c r="BS161" s="84"/>
      <c r="BT161" s="85"/>
      <c r="BU161" s="32"/>
      <c r="BV161" s="32"/>
      <c r="BW161" s="33"/>
      <c r="BX161" s="32"/>
      <c r="BY161" s="32"/>
      <c r="BZ161" s="32"/>
      <c r="CA161" s="27"/>
      <c r="CB161" s="28"/>
      <c r="CC161" s="30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1:102" s="1" customFormat="1" ht="20.100000000000001" customHeight="1" x14ac:dyDescent="0.2">
      <c r="A162" s="1140"/>
      <c r="B162" s="308"/>
      <c r="C162" s="10" t="s">
        <v>32</v>
      </c>
      <c r="D162" s="121" t="s">
        <v>33</v>
      </c>
      <c r="E162" s="53" t="s">
        <v>21</v>
      </c>
      <c r="F162" s="54">
        <v>6</v>
      </c>
      <c r="G162" s="28"/>
      <c r="H162" s="28"/>
      <c r="I162" s="29"/>
      <c r="J162" s="27"/>
      <c r="K162" s="28"/>
      <c r="L162" s="29"/>
      <c r="M162" s="27"/>
      <c r="N162" s="28"/>
      <c r="O162" s="29"/>
      <c r="P162" s="28"/>
      <c r="Q162" s="28"/>
      <c r="R162" s="28"/>
      <c r="S162" s="36"/>
      <c r="T162" s="37"/>
      <c r="U162" s="11"/>
      <c r="V162" s="39"/>
      <c r="W162" s="28"/>
      <c r="X162" s="29"/>
      <c r="Y162" s="27"/>
      <c r="Z162" s="28"/>
      <c r="AA162" s="29"/>
      <c r="AB162" s="27"/>
      <c r="AC162" s="28"/>
      <c r="AD162" s="29"/>
      <c r="AE162" s="28"/>
      <c r="AF162" s="28"/>
      <c r="AG162" s="28"/>
      <c r="AH162" s="27"/>
      <c r="AI162" s="28"/>
      <c r="AJ162" s="30"/>
      <c r="AK162" s="47"/>
      <c r="AL162" s="45"/>
      <c r="AM162" s="46"/>
      <c r="AN162" s="90"/>
      <c r="AO162" s="91"/>
      <c r="AP162" s="91"/>
      <c r="AQ162" s="47"/>
      <c r="AR162" s="45"/>
      <c r="AS162" s="46"/>
      <c r="AT162" s="28"/>
      <c r="AU162" s="28"/>
      <c r="AV162" s="28"/>
      <c r="AW162" s="20"/>
      <c r="AZ162" s="39"/>
      <c r="BA162" s="28"/>
      <c r="BB162" s="29"/>
      <c r="BC162" s="27"/>
      <c r="BD162" s="28"/>
      <c r="BE162" s="29"/>
      <c r="BF162" s="27"/>
      <c r="BG162" s="28"/>
      <c r="BH162" s="29"/>
      <c r="BI162" s="28"/>
      <c r="BJ162" s="28"/>
      <c r="BK162" s="28"/>
      <c r="BL162" s="27"/>
      <c r="BM162" s="28"/>
      <c r="BN162" s="30"/>
      <c r="BO162" s="27"/>
      <c r="BP162" s="28"/>
      <c r="BQ162" s="29"/>
      <c r="BR162" s="31"/>
      <c r="BS162" s="32"/>
      <c r="BT162" s="33"/>
      <c r="BU162" s="32"/>
      <c r="BV162" s="32"/>
      <c r="BW162" s="33"/>
      <c r="BX162" s="32"/>
      <c r="BY162" s="32"/>
      <c r="BZ162" s="32"/>
      <c r="CA162" s="27"/>
      <c r="CB162" s="28"/>
      <c r="CC162" s="30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1:102" s="8" customFormat="1" ht="20.100000000000001" customHeight="1" thickBot="1" x14ac:dyDescent="0.25">
      <c r="A163" s="1141"/>
      <c r="B163" s="309"/>
      <c r="C163" s="191" t="s">
        <v>38</v>
      </c>
      <c r="D163" s="192" t="s">
        <v>39</v>
      </c>
      <c r="E163" s="193" t="s">
        <v>21</v>
      </c>
      <c r="F163" s="219">
        <v>6</v>
      </c>
      <c r="G163" s="758"/>
      <c r="H163" s="749"/>
      <c r="I163" s="750"/>
      <c r="J163" s="748"/>
      <c r="K163" s="749"/>
      <c r="L163" s="750"/>
      <c r="M163" s="207"/>
      <c r="N163" s="214"/>
      <c r="O163" s="215"/>
      <c r="P163" s="196"/>
      <c r="Q163" s="196"/>
      <c r="R163" s="196"/>
      <c r="S163" s="748"/>
      <c r="T163" s="749"/>
      <c r="U163" s="751"/>
      <c r="V163" s="758"/>
      <c r="W163" s="749"/>
      <c r="X163" s="750"/>
      <c r="Y163" s="748"/>
      <c r="Z163" s="749"/>
      <c r="AA163" s="750"/>
      <c r="AB163" s="748"/>
      <c r="AC163" s="749"/>
      <c r="AD163" s="750"/>
      <c r="AE163" s="196"/>
      <c r="AF163" s="196"/>
      <c r="AG163" s="196"/>
      <c r="AH163" s="748"/>
      <c r="AI163" s="749"/>
      <c r="AJ163" s="751"/>
      <c r="AK163" s="892"/>
      <c r="AL163" s="849"/>
      <c r="AM163" s="850"/>
      <c r="AN163" s="755"/>
      <c r="AO163" s="756"/>
      <c r="AP163" s="757"/>
      <c r="AQ163" s="755"/>
      <c r="AR163" s="756"/>
      <c r="AS163" s="757"/>
      <c r="AT163" s="196"/>
      <c r="AU163" s="196"/>
      <c r="AV163" s="196"/>
      <c r="AW163" s="748"/>
      <c r="AX163" s="749"/>
      <c r="AY163" s="751"/>
      <c r="AZ163" s="758"/>
      <c r="BA163" s="749"/>
      <c r="BB163" s="750"/>
      <c r="BC163" s="748"/>
      <c r="BD163" s="749"/>
      <c r="BE163" s="750"/>
      <c r="BF163" s="748"/>
      <c r="BG163" s="749"/>
      <c r="BH163" s="750"/>
      <c r="BI163" s="196"/>
      <c r="BJ163" s="196"/>
      <c r="BK163" s="196"/>
      <c r="BL163" s="748"/>
      <c r="BM163" s="749"/>
      <c r="BN163" s="751"/>
      <c r="BO163" s="758"/>
      <c r="BP163" s="749"/>
      <c r="BQ163" s="750"/>
      <c r="BR163" s="790"/>
      <c r="BS163" s="791"/>
      <c r="BT163" s="792"/>
      <c r="BU163" s="790"/>
      <c r="BV163" s="791"/>
      <c r="BW163" s="792"/>
      <c r="BX163" s="209"/>
      <c r="BY163" s="209"/>
      <c r="BZ163" s="209"/>
      <c r="CA163" s="748"/>
      <c r="CB163" s="749"/>
      <c r="CC163" s="751"/>
      <c r="CD163" s="1"/>
    </row>
    <row r="164" spans="1:102" s="8" customFormat="1" ht="20.100000000000001" customHeight="1" thickBot="1" x14ac:dyDescent="0.25">
      <c r="A164" s="178"/>
      <c r="B164" s="178"/>
      <c r="C164" s="69"/>
      <c r="E164" s="5"/>
      <c r="F164" s="69"/>
      <c r="G164" s="25"/>
      <c r="H164" s="25"/>
      <c r="I164" s="25"/>
      <c r="J164" s="25"/>
      <c r="K164" s="25"/>
      <c r="L164" s="25"/>
      <c r="M164" s="1"/>
      <c r="N164" s="1"/>
      <c r="O164" s="1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48"/>
      <c r="AL164" s="48"/>
      <c r="AM164" s="48"/>
      <c r="AN164" s="48"/>
      <c r="AO164" s="48"/>
      <c r="AP164" s="48"/>
      <c r="AQ164" s="48"/>
      <c r="AR164" s="48"/>
      <c r="AS164" s="4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4"/>
      <c r="BS164" s="4"/>
      <c r="BT164" s="4"/>
      <c r="BU164" s="4"/>
      <c r="BV164" s="4"/>
      <c r="BW164" s="4"/>
      <c r="BX164" s="4"/>
      <c r="BY164" s="4"/>
      <c r="BZ164" s="4"/>
      <c r="CA164" s="25"/>
      <c r="CB164" s="25"/>
      <c r="CC164" s="25"/>
      <c r="CD164" s="1"/>
    </row>
    <row r="165" spans="1:102" s="1" customFormat="1" ht="20.100000000000001" hidden="1" customHeight="1" x14ac:dyDescent="0.2">
      <c r="A165" s="1139" t="s">
        <v>79</v>
      </c>
      <c r="B165" s="1148">
        <v>16</v>
      </c>
      <c r="C165" s="179" t="s">
        <v>43</v>
      </c>
      <c r="D165" s="248" t="s">
        <v>44</v>
      </c>
      <c r="E165" s="180" t="s">
        <v>21</v>
      </c>
      <c r="F165" s="181">
        <v>2</v>
      </c>
      <c r="G165" s="315"/>
      <c r="H165" s="182"/>
      <c r="I165" s="183"/>
      <c r="J165" s="184"/>
      <c r="K165" s="182"/>
      <c r="L165" s="183"/>
      <c r="M165" s="184"/>
      <c r="N165" s="182"/>
      <c r="O165" s="183"/>
      <c r="P165" s="182"/>
      <c r="Q165" s="182"/>
      <c r="R165" s="182"/>
      <c r="S165" s="693"/>
      <c r="T165" s="301"/>
      <c r="U165" s="302"/>
      <c r="V165" s="265"/>
      <c r="W165" s="265"/>
      <c r="X165" s="265"/>
      <c r="Y165" s="715"/>
      <c r="Z165" s="716"/>
      <c r="AA165" s="717"/>
      <c r="AB165" s="715"/>
      <c r="AC165" s="716"/>
      <c r="AD165" s="717"/>
      <c r="AE165" s="715"/>
      <c r="AF165" s="716"/>
      <c r="AG165" s="717"/>
      <c r="AH165" s="259"/>
      <c r="AI165" s="259"/>
      <c r="AJ165" s="259"/>
      <c r="AK165" s="718"/>
      <c r="AL165" s="719"/>
      <c r="AM165" s="720"/>
      <c r="AN165" s="721"/>
      <c r="AO165" s="719"/>
      <c r="AP165" s="720"/>
      <c r="AQ165" s="721"/>
      <c r="AR165" s="719"/>
      <c r="AS165" s="720"/>
      <c r="AT165" s="225"/>
      <c r="AU165" s="225"/>
      <c r="AV165" s="225"/>
      <c r="AW165" s="227"/>
      <c r="AX165" s="225"/>
      <c r="AY165" s="635"/>
      <c r="AZ165" s="265"/>
      <c r="BA165" s="265"/>
      <c r="BB165" s="265"/>
      <c r="BC165" s="715"/>
      <c r="BD165" s="716"/>
      <c r="BE165" s="717"/>
      <c r="BF165" s="715"/>
      <c r="BG165" s="716"/>
      <c r="BH165" s="717"/>
      <c r="BI165" s="884"/>
      <c r="BJ165" s="885"/>
      <c r="BK165" s="886"/>
      <c r="BL165" s="259"/>
      <c r="BM165" s="259"/>
      <c r="BN165" s="259"/>
      <c r="BO165" s="733"/>
      <c r="BP165" s="734"/>
      <c r="BQ165" s="735"/>
      <c r="BR165" s="316"/>
      <c r="BS165" s="190"/>
      <c r="BT165" s="317"/>
      <c r="BU165" s="190"/>
      <c r="BV165" s="190"/>
      <c r="BW165" s="317"/>
      <c r="BX165" s="190"/>
      <c r="BY165" s="190"/>
      <c r="BZ165" s="190"/>
      <c r="CA165" s="184"/>
      <c r="CB165" s="182"/>
      <c r="CC165" s="311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1:102" s="1" customFormat="1" ht="20.100000000000001" hidden="1" customHeight="1" x14ac:dyDescent="0.2">
      <c r="A166" s="1140"/>
      <c r="B166" s="1163"/>
      <c r="C166" s="10" t="s">
        <v>45</v>
      </c>
      <c r="D166" s="101" t="s">
        <v>46</v>
      </c>
      <c r="E166" s="53" t="s">
        <v>21</v>
      </c>
      <c r="F166" s="52">
        <v>2</v>
      </c>
      <c r="G166" s="39"/>
      <c r="H166" s="28"/>
      <c r="I166" s="29"/>
      <c r="J166" s="27"/>
      <c r="K166" s="28"/>
      <c r="L166" s="29"/>
      <c r="M166" s="27"/>
      <c r="N166" s="28"/>
      <c r="O166" s="29"/>
      <c r="P166" s="28"/>
      <c r="Q166" s="28"/>
      <c r="R166" s="28"/>
      <c r="S166" s="36"/>
      <c r="T166" s="37"/>
      <c r="U166" s="11"/>
      <c r="V166" s="39"/>
      <c r="W166" s="28"/>
      <c r="X166" s="29"/>
      <c r="Y166" s="27"/>
      <c r="Z166" s="28"/>
      <c r="AA166" s="29"/>
      <c r="AB166" s="27"/>
      <c r="AC166" s="28"/>
      <c r="AD166" s="29"/>
      <c r="AE166" s="28"/>
      <c r="AF166" s="28"/>
      <c r="AG166" s="28"/>
      <c r="AH166" s="27"/>
      <c r="AI166" s="28"/>
      <c r="AJ166" s="30"/>
      <c r="AK166" s="47"/>
      <c r="AL166" s="45"/>
      <c r="AM166" s="46"/>
      <c r="AN166" s="47"/>
      <c r="AO166" s="45"/>
      <c r="AP166" s="46"/>
      <c r="AQ166" s="47"/>
      <c r="AR166" s="45"/>
      <c r="AS166" s="46"/>
      <c r="AT166" s="28"/>
      <c r="AU166" s="28"/>
      <c r="AV166" s="28"/>
      <c r="AW166" s="27"/>
      <c r="AX166" s="28"/>
      <c r="AY166" s="30"/>
      <c r="AZ166" s="39"/>
      <c r="BA166" s="28"/>
      <c r="BB166" s="29"/>
      <c r="BC166" s="27"/>
      <c r="BD166" s="28"/>
      <c r="BE166" s="29"/>
      <c r="BF166" s="27"/>
      <c r="BG166" s="28"/>
      <c r="BH166" s="29"/>
      <c r="BI166" s="28"/>
      <c r="BJ166" s="28"/>
      <c r="BK166" s="28"/>
      <c r="BL166" s="27"/>
      <c r="BM166" s="28"/>
      <c r="BN166" s="30"/>
      <c r="BO166" s="27"/>
      <c r="BP166" s="28"/>
      <c r="BQ166" s="29"/>
      <c r="BR166" s="83"/>
      <c r="BS166" s="84"/>
      <c r="BT166" s="85"/>
      <c r="BU166" s="32"/>
      <c r="BV166" s="32"/>
      <c r="BW166" s="33"/>
      <c r="BX166" s="32"/>
      <c r="BY166" s="32"/>
      <c r="BZ166" s="32"/>
      <c r="CA166" s="27"/>
      <c r="CB166" s="28"/>
      <c r="CC166" s="30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1:102" s="8" customFormat="1" ht="20.100000000000001" hidden="1" customHeight="1" x14ac:dyDescent="0.2">
      <c r="A167" s="1140"/>
      <c r="B167" s="1163"/>
      <c r="C167" s="10" t="s">
        <v>36</v>
      </c>
      <c r="D167" s="101" t="s">
        <v>37</v>
      </c>
      <c r="E167" s="53" t="s">
        <v>21</v>
      </c>
      <c r="F167" s="52">
        <v>6</v>
      </c>
      <c r="G167" s="878"/>
      <c r="H167" s="847"/>
      <c r="I167" s="877"/>
      <c r="M167" s="34"/>
      <c r="P167" s="27"/>
      <c r="Q167" s="28"/>
      <c r="R167" s="28"/>
      <c r="S167" s="707"/>
      <c r="T167" s="705"/>
      <c r="U167" s="708"/>
      <c r="V167" s="21"/>
      <c r="W167" s="21"/>
      <c r="X167" s="21"/>
      <c r="Y167" s="707"/>
      <c r="Z167" s="705"/>
      <c r="AA167" s="706"/>
      <c r="AB167" s="707"/>
      <c r="AC167" s="705"/>
      <c r="AD167" s="706"/>
      <c r="AE167" s="28"/>
      <c r="AF167" s="28"/>
      <c r="AG167" s="28"/>
      <c r="AH167" s="707"/>
      <c r="AI167" s="705"/>
      <c r="AJ167" s="708"/>
      <c r="AK167" s="845"/>
      <c r="AL167" s="710"/>
      <c r="AM167" s="711"/>
      <c r="AN167" s="709"/>
      <c r="AO167" s="710"/>
      <c r="AP167" s="711"/>
      <c r="AQ167" s="709"/>
      <c r="AR167" s="710"/>
      <c r="AS167" s="711"/>
      <c r="AT167" s="28"/>
      <c r="AU167" s="28"/>
      <c r="AV167" s="28"/>
      <c r="AW167" s="707"/>
      <c r="AX167" s="705"/>
      <c r="AY167" s="708"/>
      <c r="AZ167" s="21"/>
      <c r="BA167" s="21"/>
      <c r="BB167" s="21"/>
      <c r="BC167" s="707"/>
      <c r="BD167" s="705"/>
      <c r="BE167" s="706"/>
      <c r="BF167" s="707"/>
      <c r="BG167" s="705"/>
      <c r="BH167" s="706"/>
      <c r="BI167" s="28"/>
      <c r="BJ167" s="28"/>
      <c r="BK167" s="28"/>
      <c r="BL167" s="707"/>
      <c r="BM167" s="705"/>
      <c r="BN167" s="708"/>
      <c r="BO167" s="704"/>
      <c r="BP167" s="705"/>
      <c r="BQ167" s="706"/>
      <c r="BR167" s="842"/>
      <c r="BS167" s="843"/>
      <c r="BT167" s="844"/>
      <c r="BU167" s="842"/>
      <c r="BV167" s="843"/>
      <c r="BW167" s="844"/>
      <c r="BX167" s="32"/>
      <c r="BY167" s="32"/>
      <c r="BZ167" s="32"/>
      <c r="CA167" s="707"/>
      <c r="CB167" s="705"/>
      <c r="CC167" s="708"/>
      <c r="CD167" s="1"/>
    </row>
    <row r="168" spans="1:102" s="1" customFormat="1" ht="20.100000000000001" hidden="1" customHeight="1" thickBot="1" x14ac:dyDescent="0.25">
      <c r="A168" s="1140"/>
      <c r="B168" s="1163"/>
      <c r="C168" s="320" t="s">
        <v>34</v>
      </c>
      <c r="D168" s="329" t="s">
        <v>35</v>
      </c>
      <c r="E168" s="321" t="s">
        <v>21</v>
      </c>
      <c r="F168" s="330">
        <v>6</v>
      </c>
      <c r="G168" s="338"/>
      <c r="H168" s="335"/>
      <c r="I168" s="336"/>
      <c r="J168" s="341"/>
      <c r="K168" s="341"/>
      <c r="L168" s="341"/>
      <c r="M168" s="334"/>
      <c r="N168" s="335"/>
      <c r="O168" s="336"/>
      <c r="P168" s="335"/>
      <c r="Q168" s="335"/>
      <c r="R168" s="335"/>
      <c r="S168" s="339"/>
      <c r="T168" s="332"/>
      <c r="U168" s="337"/>
      <c r="V168" s="334"/>
      <c r="W168" s="335"/>
      <c r="X168" s="336"/>
      <c r="Y168" s="334"/>
      <c r="Z168" s="335"/>
      <c r="AA168" s="336"/>
      <c r="AB168" s="334"/>
      <c r="AC168" s="335"/>
      <c r="AD168" s="336"/>
      <c r="AH168" s="334"/>
      <c r="AI168" s="335"/>
      <c r="AJ168" s="340"/>
      <c r="AK168" s="342"/>
      <c r="AL168" s="343"/>
      <c r="AM168" s="344"/>
      <c r="AN168" s="575"/>
      <c r="AO168" s="575"/>
      <c r="AP168" s="575"/>
      <c r="AQ168" s="342"/>
      <c r="AR168" s="343"/>
      <c r="AS168" s="344"/>
      <c r="AT168" s="335"/>
      <c r="AU168" s="335"/>
      <c r="AV168" s="335"/>
      <c r="AW168" s="334"/>
      <c r="AX168" s="335"/>
      <c r="AY168" s="340"/>
      <c r="AZ168" s="334"/>
      <c r="BA168" s="335"/>
      <c r="BB168" s="336"/>
      <c r="BC168" s="334"/>
      <c r="BD168" s="335"/>
      <c r="BE168" s="336"/>
      <c r="BF168" s="334"/>
      <c r="BG168" s="335"/>
      <c r="BH168" s="336"/>
      <c r="BI168" s="335"/>
      <c r="BJ168" s="335"/>
      <c r="BK168" s="335"/>
      <c r="BL168" s="334"/>
      <c r="BM168" s="335"/>
      <c r="BN168" s="340"/>
      <c r="BO168" s="334"/>
      <c r="BP168" s="335"/>
      <c r="BQ168" s="336"/>
      <c r="BR168" s="347"/>
      <c r="BS168" s="348"/>
      <c r="BT168" s="349"/>
      <c r="BU168" s="347"/>
      <c r="BV168" s="348"/>
      <c r="BW168" s="349"/>
      <c r="BX168" s="348"/>
      <c r="BY168" s="348"/>
      <c r="BZ168" s="348"/>
      <c r="CA168" s="347"/>
      <c r="CB168" s="335"/>
      <c r="CC168" s="340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1:102" s="1" customFormat="1" ht="20.100000000000001" hidden="1" customHeight="1" thickTop="1" x14ac:dyDescent="0.2">
      <c r="A169" s="1140"/>
      <c r="B169" s="702">
        <v>17</v>
      </c>
      <c r="C169" s="350" t="s">
        <v>19</v>
      </c>
      <c r="D169" s="351" t="s">
        <v>20</v>
      </c>
      <c r="E169" s="352" t="s">
        <v>21</v>
      </c>
      <c r="F169" s="353">
        <v>2</v>
      </c>
      <c r="G169" s="879"/>
      <c r="H169" s="829"/>
      <c r="I169" s="830"/>
      <c r="J169" s="355"/>
      <c r="K169" s="355"/>
      <c r="L169" s="356"/>
      <c r="M169" s="362"/>
      <c r="N169" s="362"/>
      <c r="O169" s="694"/>
      <c r="P169" s="362"/>
      <c r="Q169" s="362"/>
      <c r="R169" s="362"/>
      <c r="S169" s="641"/>
      <c r="T169" s="642"/>
      <c r="U169" s="695"/>
      <c r="V169" s="890"/>
      <c r="W169" s="888"/>
      <c r="X169" s="891"/>
      <c r="Y169" s="887"/>
      <c r="Z169" s="888"/>
      <c r="AA169" s="891"/>
      <c r="AB169" s="887"/>
      <c r="AC169" s="888"/>
      <c r="AD169" s="891"/>
      <c r="AE169" s="422"/>
      <c r="AF169" s="422"/>
      <c r="AG169" s="667"/>
      <c r="AH169" s="422"/>
      <c r="AI169" s="422"/>
      <c r="AJ169" s="422"/>
      <c r="AK169" s="696"/>
      <c r="AL169" s="510"/>
      <c r="AM169" s="510"/>
      <c r="AN169" s="712"/>
      <c r="AO169" s="713"/>
      <c r="AP169" s="714"/>
      <c r="AQ169" s="712"/>
      <c r="AR169" s="713"/>
      <c r="AS169" s="714"/>
      <c r="AT169" s="418"/>
      <c r="AU169" s="418"/>
      <c r="AV169" s="418"/>
      <c r="AW169" s="887"/>
      <c r="AX169" s="888"/>
      <c r="AY169" s="889"/>
      <c r="AZ169" s="890"/>
      <c r="BA169" s="888"/>
      <c r="BB169" s="891"/>
      <c r="BC169" s="887"/>
      <c r="BD169" s="888"/>
      <c r="BE169" s="891"/>
      <c r="BF169" s="887"/>
      <c r="BG169" s="888"/>
      <c r="BH169" s="891"/>
      <c r="BI169" s="422"/>
      <c r="BJ169" s="422"/>
      <c r="BK169" s="667"/>
      <c r="BL169" s="418"/>
      <c r="BM169" s="418"/>
      <c r="BN169" s="421"/>
      <c r="BO169" s="879"/>
      <c r="BP169" s="829"/>
      <c r="BQ169" s="830"/>
      <c r="BR169" s="880"/>
      <c r="BS169" s="881"/>
      <c r="BT169" s="882"/>
      <c r="BU169" s="880"/>
      <c r="BV169" s="881"/>
      <c r="BW169" s="882"/>
      <c r="BX169" s="364"/>
      <c r="BY169" s="364"/>
      <c r="BZ169" s="364"/>
      <c r="CA169" s="828"/>
      <c r="CB169" s="829"/>
      <c r="CC169" s="883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1:102" s="1" customFormat="1" ht="20.100000000000001" hidden="1" customHeight="1" thickBot="1" x14ac:dyDescent="0.25">
      <c r="A170" s="1141"/>
      <c r="B170" s="703"/>
      <c r="C170" s="191" t="s">
        <v>30</v>
      </c>
      <c r="D170" s="192" t="s">
        <v>31</v>
      </c>
      <c r="E170" s="193" t="s">
        <v>21</v>
      </c>
      <c r="F170" s="194">
        <v>6</v>
      </c>
      <c r="G170" s="758"/>
      <c r="H170" s="749"/>
      <c r="I170" s="750"/>
      <c r="J170" s="748"/>
      <c r="K170" s="749"/>
      <c r="L170" s="750"/>
      <c r="M170" s="748"/>
      <c r="N170" s="749"/>
      <c r="O170" s="750"/>
      <c r="P170" s="196"/>
      <c r="Q170" s="196"/>
      <c r="R170" s="196"/>
      <c r="S170" s="748"/>
      <c r="T170" s="749"/>
      <c r="U170" s="751"/>
      <c r="V170" s="758"/>
      <c r="W170" s="749"/>
      <c r="X170" s="750"/>
      <c r="Y170" s="748"/>
      <c r="Z170" s="749"/>
      <c r="AA170" s="750"/>
      <c r="AB170" s="752"/>
      <c r="AC170" s="753"/>
      <c r="AD170" s="753"/>
      <c r="AE170" s="199"/>
      <c r="AF170" s="196"/>
      <c r="AG170" s="196"/>
      <c r="AH170" s="207"/>
      <c r="AI170" s="214"/>
      <c r="AJ170" s="214"/>
      <c r="AK170" s="789"/>
      <c r="AL170" s="756"/>
      <c r="AM170" s="757"/>
      <c r="AN170" s="755"/>
      <c r="AO170" s="756"/>
      <c r="AP170" s="757"/>
      <c r="AQ170" s="755"/>
      <c r="AR170" s="756"/>
      <c r="AS170" s="757"/>
      <c r="AT170" s="196"/>
      <c r="AU170" s="196"/>
      <c r="AV170" s="196"/>
      <c r="AW170" s="748"/>
      <c r="AX170" s="749"/>
      <c r="AY170" s="751"/>
      <c r="AZ170" s="758"/>
      <c r="BA170" s="749"/>
      <c r="BB170" s="750"/>
      <c r="BC170" s="748"/>
      <c r="BD170" s="749"/>
      <c r="BE170" s="750"/>
      <c r="BF170" s="748"/>
      <c r="BG170" s="749"/>
      <c r="BH170" s="750"/>
      <c r="BI170" s="196"/>
      <c r="BJ170" s="196"/>
      <c r="BK170" s="196"/>
      <c r="BL170" s="748"/>
      <c r="BM170" s="749"/>
      <c r="BN170" s="751"/>
      <c r="BO170" s="758"/>
      <c r="BP170" s="749"/>
      <c r="BQ170" s="750"/>
      <c r="BR170" s="790"/>
      <c r="BS170" s="791"/>
      <c r="BT170" s="792"/>
      <c r="BU170" s="790"/>
      <c r="BV170" s="791"/>
      <c r="BW170" s="792"/>
      <c r="BX170" s="209"/>
      <c r="BY170" s="209"/>
      <c r="BZ170" s="209"/>
      <c r="CA170" s="748"/>
      <c r="CB170" s="749"/>
      <c r="CC170" s="751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1:102" s="1" customFormat="1" ht="20.100000000000001" hidden="1" customHeight="1" thickBot="1" x14ac:dyDescent="0.25">
      <c r="A171" s="178"/>
      <c r="B171" s="178"/>
      <c r="C171" s="69"/>
      <c r="D171" s="8"/>
      <c r="E171" s="5"/>
      <c r="F171" s="69"/>
      <c r="G171" s="25"/>
      <c r="H171" s="25"/>
      <c r="I171" s="25"/>
      <c r="J171" s="25"/>
      <c r="K171" s="25"/>
      <c r="L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48"/>
      <c r="AL171" s="48"/>
      <c r="AM171" s="48"/>
      <c r="AN171" s="48"/>
      <c r="AO171" s="48"/>
      <c r="AP171" s="48"/>
      <c r="AQ171" s="48"/>
      <c r="AR171" s="48"/>
      <c r="AS171" s="4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4"/>
      <c r="BS171" s="4"/>
      <c r="BT171" s="4"/>
      <c r="BU171" s="4"/>
      <c r="BV171" s="4"/>
      <c r="BW171" s="4"/>
      <c r="BX171" s="4"/>
      <c r="BY171" s="4"/>
      <c r="BZ171" s="4"/>
      <c r="CA171" s="25"/>
      <c r="CB171" s="25"/>
      <c r="CC171" s="25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s="1" customFormat="1" ht="20.100000000000001" hidden="1" customHeight="1" x14ac:dyDescent="0.2">
      <c r="A172" s="1139" t="s">
        <v>80</v>
      </c>
      <c r="B172" s="307"/>
      <c r="C172" s="179" t="s">
        <v>19</v>
      </c>
      <c r="D172" s="248" t="s">
        <v>20</v>
      </c>
      <c r="E172" s="180" t="s">
        <v>21</v>
      </c>
      <c r="F172" s="181">
        <v>2</v>
      </c>
      <c r="G172" s="733"/>
      <c r="H172" s="734"/>
      <c r="I172" s="735"/>
      <c r="J172" s="831"/>
      <c r="K172" s="832"/>
      <c r="L172" s="838"/>
      <c r="M172" s="759"/>
      <c r="N172" s="734"/>
      <c r="O172" s="735"/>
      <c r="P172" s="188"/>
      <c r="Q172" s="188"/>
      <c r="R172" s="188"/>
      <c r="S172" s="759"/>
      <c r="T172" s="734"/>
      <c r="U172" s="760"/>
      <c r="V172" s="182"/>
      <c r="W172" s="182"/>
      <c r="X172" s="182"/>
      <c r="Y172" s="759"/>
      <c r="Z172" s="734"/>
      <c r="AA172" s="735"/>
      <c r="AB172" s="759"/>
      <c r="AC172" s="734"/>
      <c r="AD172" s="735"/>
      <c r="AE172" s="188"/>
      <c r="AF172" s="188"/>
      <c r="AG172" s="188"/>
      <c r="AH172" s="759"/>
      <c r="AI172" s="734"/>
      <c r="AJ172" s="760"/>
      <c r="AK172" s="788"/>
      <c r="AL172" s="783"/>
      <c r="AM172" s="784"/>
      <c r="AN172" s="782"/>
      <c r="AO172" s="783"/>
      <c r="AP172" s="784"/>
      <c r="AQ172" s="782"/>
      <c r="AR172" s="783"/>
      <c r="AS172" s="784"/>
      <c r="AT172" s="188"/>
      <c r="AU172" s="188"/>
      <c r="AV172" s="188"/>
      <c r="AW172" s="759"/>
      <c r="AX172" s="734"/>
      <c r="AY172" s="760"/>
      <c r="AZ172" s="182"/>
      <c r="BA172" s="182"/>
      <c r="BB172" s="182"/>
      <c r="BC172" s="759"/>
      <c r="BD172" s="734"/>
      <c r="BE172" s="735"/>
      <c r="BF172" s="759"/>
      <c r="BG172" s="734"/>
      <c r="BH172" s="735"/>
      <c r="BI172" s="188"/>
      <c r="BJ172" s="188"/>
      <c r="BK172" s="188"/>
      <c r="BL172" s="759"/>
      <c r="BM172" s="734"/>
      <c r="BN172" s="760"/>
      <c r="BO172" s="733"/>
      <c r="BP172" s="734"/>
      <c r="BQ172" s="735"/>
      <c r="BR172" s="785"/>
      <c r="BS172" s="786"/>
      <c r="BT172" s="787"/>
      <c r="BU172" s="785"/>
      <c r="BV172" s="786"/>
      <c r="BW172" s="787"/>
      <c r="BX172" s="190"/>
      <c r="BY172" s="190"/>
      <c r="BZ172" s="190"/>
      <c r="CA172" s="759"/>
      <c r="CB172" s="734"/>
      <c r="CC172" s="760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1:102" s="1" customFormat="1" ht="20.100000000000001" hidden="1" customHeight="1" x14ac:dyDescent="0.2">
      <c r="A173" s="1140"/>
      <c r="B173" s="308"/>
      <c r="C173" s="10" t="s">
        <v>58</v>
      </c>
      <c r="D173" s="101" t="s">
        <v>59</v>
      </c>
      <c r="E173" s="53" t="s">
        <v>21</v>
      </c>
      <c r="F173" s="52">
        <v>2</v>
      </c>
      <c r="G173" s="39"/>
      <c r="H173" s="28"/>
      <c r="I173" s="29"/>
      <c r="J173" s="27"/>
      <c r="K173" s="28"/>
      <c r="L173" s="29"/>
      <c r="M173" s="27"/>
      <c r="N173" s="28"/>
      <c r="O173" s="29"/>
      <c r="P173" s="28"/>
      <c r="Q173" s="28"/>
      <c r="R173" s="29"/>
      <c r="S173" s="37"/>
      <c r="T173" s="37"/>
      <c r="U173" s="11"/>
      <c r="V173" s="28"/>
      <c r="W173" s="28"/>
      <c r="X173" s="28"/>
      <c r="Y173" s="27"/>
      <c r="Z173" s="28"/>
      <c r="AA173" s="29"/>
      <c r="AB173" s="27"/>
      <c r="AC173" s="28"/>
      <c r="AD173" s="29"/>
      <c r="AE173" s="28"/>
      <c r="AF173" s="28"/>
      <c r="AG173" s="28"/>
      <c r="AH173" s="27"/>
      <c r="AI173" s="28"/>
      <c r="AJ173" s="30"/>
      <c r="AK173" s="77"/>
      <c r="AL173" s="78"/>
      <c r="AM173" s="79"/>
      <c r="AN173" s="47"/>
      <c r="AO173" s="45"/>
      <c r="AP173" s="46"/>
      <c r="AQ173" s="47"/>
      <c r="AR173" s="45"/>
      <c r="AS173" s="46"/>
      <c r="AT173" s="28"/>
      <c r="AU173" s="28"/>
      <c r="AV173" s="28"/>
      <c r="AW173" s="27"/>
      <c r="AX173" s="28"/>
      <c r="AY173" s="30"/>
      <c r="AZ173" s="28"/>
      <c r="BA173" s="28"/>
      <c r="BB173" s="28"/>
      <c r="BC173" s="27"/>
      <c r="BD173" s="28"/>
      <c r="BE173" s="29"/>
      <c r="BF173" s="27"/>
      <c r="BG173" s="28"/>
      <c r="BH173" s="29"/>
      <c r="BI173" s="28"/>
      <c r="BJ173" s="28"/>
      <c r="BK173" s="28"/>
      <c r="BL173" s="27"/>
      <c r="BM173" s="28"/>
      <c r="BN173" s="30"/>
      <c r="BO173" s="27"/>
      <c r="BP173" s="28"/>
      <c r="BQ173" s="29"/>
      <c r="BR173" s="31"/>
      <c r="BS173" s="32"/>
      <c r="BT173" s="33"/>
      <c r="BU173" s="32"/>
      <c r="BV173" s="32"/>
      <c r="BW173" s="33"/>
      <c r="BX173" s="32"/>
      <c r="BY173" s="32"/>
      <c r="BZ173" s="32"/>
      <c r="CA173" s="27"/>
      <c r="CB173" s="28"/>
      <c r="CC173" s="30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1:102" s="8" customFormat="1" ht="20.100000000000001" hidden="1" customHeight="1" x14ac:dyDescent="0.2">
      <c r="A174" s="1140"/>
      <c r="B174" s="308">
        <v>16</v>
      </c>
      <c r="C174" s="10" t="s">
        <v>32</v>
      </c>
      <c r="D174" s="121" t="s">
        <v>33</v>
      </c>
      <c r="E174" s="53" t="s">
        <v>21</v>
      </c>
      <c r="F174" s="52">
        <v>6</v>
      </c>
      <c r="G174" s="704"/>
      <c r="H174" s="705"/>
      <c r="I174" s="706"/>
      <c r="J174" s="707"/>
      <c r="K174" s="705"/>
      <c r="L174" s="706"/>
      <c r="M174" s="21"/>
      <c r="N174" s="21"/>
      <c r="O174" s="12"/>
      <c r="P174" s="28"/>
      <c r="Q174" s="28"/>
      <c r="R174" s="28"/>
      <c r="S174" s="707"/>
      <c r="T174" s="705"/>
      <c r="U174" s="708"/>
      <c r="V174" s="704"/>
      <c r="W174" s="705"/>
      <c r="X174" s="706"/>
      <c r="Y174" s="707"/>
      <c r="Z174" s="705"/>
      <c r="AA174" s="706"/>
      <c r="AB174" s="707"/>
      <c r="AC174" s="705"/>
      <c r="AD174" s="706"/>
      <c r="AE174" s="28"/>
      <c r="AF174" s="28"/>
      <c r="AG174" s="28"/>
      <c r="AH174" s="707"/>
      <c r="AI174" s="705"/>
      <c r="AJ174" s="708"/>
      <c r="AK174" s="845"/>
      <c r="AL174" s="710"/>
      <c r="AM174" s="711"/>
      <c r="AN174" s="709"/>
      <c r="AO174" s="710"/>
      <c r="AP174" s="711"/>
      <c r="AQ174" s="709"/>
      <c r="AR174" s="710"/>
      <c r="AS174" s="711"/>
      <c r="AT174" s="28"/>
      <c r="AU174" s="28"/>
      <c r="AV174" s="28"/>
      <c r="AW174" s="707"/>
      <c r="AX174" s="705"/>
      <c r="AY174" s="708"/>
      <c r="AZ174" s="704"/>
      <c r="BA174" s="705"/>
      <c r="BB174" s="706"/>
      <c r="BC174" s="707"/>
      <c r="BD174" s="705"/>
      <c r="BE174" s="706"/>
      <c r="BF174" s="707"/>
      <c r="BG174" s="705"/>
      <c r="BH174" s="706"/>
      <c r="BI174" s="91"/>
      <c r="BJ174" s="91"/>
      <c r="BK174" s="91"/>
      <c r="BL174" s="707"/>
      <c r="BM174" s="705"/>
      <c r="BN174" s="708"/>
      <c r="BO174" s="704"/>
      <c r="BP174" s="705"/>
      <c r="BQ174" s="706"/>
      <c r="BR174" s="18"/>
      <c r="BS174" s="16"/>
      <c r="BT174" s="17"/>
      <c r="BU174" s="15"/>
      <c r="BV174" s="16"/>
      <c r="BW174" s="17"/>
      <c r="BX174" s="32"/>
      <c r="BY174" s="32"/>
      <c r="BZ174" s="32"/>
      <c r="CA174" s="707"/>
      <c r="CB174" s="705"/>
      <c r="CC174" s="708"/>
      <c r="CD174" s="1"/>
    </row>
    <row r="175" spans="1:102" s="1" customFormat="1" ht="20.100000000000001" hidden="1" customHeight="1" x14ac:dyDescent="0.2">
      <c r="A175" s="1140"/>
      <c r="B175" s="308"/>
      <c r="C175" s="10" t="s">
        <v>38</v>
      </c>
      <c r="D175" s="101" t="s">
        <v>39</v>
      </c>
      <c r="E175" s="53" t="s">
        <v>21</v>
      </c>
      <c r="F175" s="52">
        <v>6</v>
      </c>
      <c r="G175" s="704"/>
      <c r="H175" s="705"/>
      <c r="I175" s="706"/>
      <c r="J175" s="707"/>
      <c r="K175" s="705"/>
      <c r="L175" s="706"/>
      <c r="M175" s="707"/>
      <c r="N175" s="705"/>
      <c r="O175" s="706"/>
      <c r="P175" s="28"/>
      <c r="Q175" s="28"/>
      <c r="R175" s="28"/>
      <c r="S175" s="707"/>
      <c r="T175" s="705"/>
      <c r="U175" s="708"/>
      <c r="V175" s="704"/>
      <c r="W175" s="705"/>
      <c r="X175" s="706"/>
      <c r="Y175" s="707"/>
      <c r="Z175" s="705"/>
      <c r="AA175" s="706"/>
      <c r="AB175" s="20"/>
      <c r="AC175" s="21"/>
      <c r="AD175" s="12"/>
      <c r="AE175" s="28"/>
      <c r="AF175" s="28"/>
      <c r="AG175" s="28"/>
      <c r="AH175" s="707"/>
      <c r="AI175" s="705"/>
      <c r="AJ175" s="708"/>
      <c r="AK175" s="845"/>
      <c r="AL175" s="710"/>
      <c r="AM175" s="711"/>
      <c r="AN175" s="709"/>
      <c r="AO175" s="710"/>
      <c r="AP175" s="711"/>
      <c r="AQ175" s="709"/>
      <c r="AR175" s="710"/>
      <c r="AS175" s="711"/>
      <c r="AT175" s="28"/>
      <c r="AU175" s="28"/>
      <c r="AV175" s="28"/>
      <c r="AW175" s="707"/>
      <c r="AX175" s="705"/>
      <c r="AY175" s="708"/>
      <c r="AZ175" s="704"/>
      <c r="BA175" s="705"/>
      <c r="BB175" s="706"/>
      <c r="BC175" s="707"/>
      <c r="BD175" s="705"/>
      <c r="BE175" s="706"/>
      <c r="BI175" s="27"/>
      <c r="BJ175" s="28"/>
      <c r="BK175" s="28"/>
      <c r="BL175" s="846"/>
      <c r="BM175" s="847"/>
      <c r="BN175" s="877"/>
      <c r="BO175" s="704"/>
      <c r="BP175" s="705"/>
      <c r="BQ175" s="706"/>
      <c r="BR175" s="842"/>
      <c r="BS175" s="843"/>
      <c r="BT175" s="844"/>
      <c r="BU175" s="842"/>
      <c r="BV175" s="843"/>
      <c r="BW175" s="844"/>
      <c r="BX175" s="32"/>
      <c r="BY175" s="32"/>
      <c r="BZ175" s="32"/>
      <c r="CA175" s="707"/>
      <c r="CB175" s="705"/>
      <c r="CC175" s="708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1:102" s="1" customFormat="1" ht="20.100000000000001" hidden="1" customHeight="1" thickBot="1" x14ac:dyDescent="0.25">
      <c r="A176" s="1141"/>
      <c r="B176" s="309"/>
      <c r="C176" s="191" t="s">
        <v>30</v>
      </c>
      <c r="D176" s="192" t="s">
        <v>31</v>
      </c>
      <c r="E176" s="193" t="s">
        <v>21</v>
      </c>
      <c r="F176" s="194">
        <v>6</v>
      </c>
      <c r="G176" s="195"/>
      <c r="H176" s="196"/>
      <c r="I176" s="197"/>
      <c r="J176" s="199"/>
      <c r="K176" s="196"/>
      <c r="L176" s="197"/>
      <c r="M176" s="199"/>
      <c r="N176" s="196"/>
      <c r="O176" s="197"/>
      <c r="P176" s="196"/>
      <c r="Q176" s="196"/>
      <c r="R176" s="196"/>
      <c r="S176" s="199"/>
      <c r="T176" s="196"/>
      <c r="U176" s="200"/>
      <c r="V176" s="196"/>
      <c r="W176" s="196"/>
      <c r="X176" s="197"/>
      <c r="Y176" s="199"/>
      <c r="Z176" s="196"/>
      <c r="AA176" s="197"/>
      <c r="AB176" s="199"/>
      <c r="AC176" s="196"/>
      <c r="AD176" s="197"/>
      <c r="AE176" s="196"/>
      <c r="AF176" s="196"/>
      <c r="AG176" s="196"/>
      <c r="AH176" s="199"/>
      <c r="AI176" s="196"/>
      <c r="AJ176" s="200"/>
      <c r="AK176" s="204"/>
      <c r="AL176" s="205"/>
      <c r="AM176" s="206"/>
      <c r="AN176" s="204"/>
      <c r="AO176" s="205"/>
      <c r="AP176" s="206"/>
      <c r="AQ176" s="198"/>
      <c r="AR176" s="198"/>
      <c r="AS176" s="198"/>
      <c r="AT176" s="199"/>
      <c r="AU176" s="196"/>
      <c r="AV176" s="196"/>
      <c r="AW176" s="199"/>
      <c r="AX176" s="196"/>
      <c r="AY176" s="200"/>
      <c r="AZ176" s="199"/>
      <c r="BA176" s="196"/>
      <c r="BB176" s="197"/>
      <c r="BC176" s="199"/>
      <c r="BD176" s="196"/>
      <c r="BE176" s="197"/>
      <c r="BF176" s="199"/>
      <c r="BG176" s="196"/>
      <c r="BH176" s="197"/>
      <c r="BI176" s="196"/>
      <c r="BJ176" s="196"/>
      <c r="BK176" s="196"/>
      <c r="BL176" s="199"/>
      <c r="BM176" s="196"/>
      <c r="BN176" s="200"/>
      <c r="BO176" s="285"/>
      <c r="BP176" s="286"/>
      <c r="BQ176" s="287"/>
      <c r="BR176" s="208"/>
      <c r="BS176" s="209"/>
      <c r="BT176" s="210"/>
      <c r="BU176" s="208"/>
      <c r="BV176" s="209"/>
      <c r="BW176" s="210"/>
      <c r="BX176" s="209"/>
      <c r="BY176" s="209"/>
      <c r="BZ176" s="209"/>
      <c r="CA176" s="208"/>
      <c r="CB176" s="196"/>
      <c r="CC176" s="200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1:102" s="1" customFormat="1" ht="20.100000000000001" hidden="1" customHeight="1" thickBot="1" x14ac:dyDescent="0.25">
      <c r="A177" s="178"/>
      <c r="B177" s="178"/>
      <c r="C177" s="69"/>
      <c r="D177" s="8"/>
      <c r="E177" s="5"/>
      <c r="F177" s="69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E177" s="25"/>
      <c r="AF177" s="25"/>
      <c r="AG177" s="25"/>
      <c r="AH177" s="25"/>
      <c r="AI177" s="25"/>
      <c r="AJ177" s="25"/>
      <c r="AK177" s="48"/>
      <c r="AL177" s="48"/>
      <c r="AM177" s="48"/>
      <c r="AN177" s="48"/>
      <c r="AO177" s="48"/>
      <c r="AP177" s="48"/>
      <c r="AQ177" s="48"/>
      <c r="AR177" s="48"/>
      <c r="AS177" s="4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4"/>
      <c r="BS177" s="4"/>
      <c r="BT177" s="4"/>
      <c r="BU177" s="4"/>
      <c r="BV177" s="4"/>
      <c r="BW177" s="4"/>
      <c r="BX177" s="4"/>
      <c r="BY177" s="4"/>
      <c r="BZ177" s="4"/>
      <c r="CA177" s="25"/>
      <c r="CB177" s="25"/>
      <c r="CC177" s="25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1:102" s="1" customFormat="1" ht="20.100000000000001" hidden="1" customHeight="1" thickBot="1" x14ac:dyDescent="0.25">
      <c r="A178" s="1139" t="s">
        <v>81</v>
      </c>
      <c r="B178" s="617">
        <v>17</v>
      </c>
      <c r="C178" s="568" t="s">
        <v>19</v>
      </c>
      <c r="D178" s="557" t="s">
        <v>20</v>
      </c>
      <c r="E178" s="569" t="s">
        <v>21</v>
      </c>
      <c r="F178" s="577">
        <v>2</v>
      </c>
      <c r="G178" s="743"/>
      <c r="H178" s="741"/>
      <c r="I178" s="744"/>
      <c r="J178" s="740"/>
      <c r="K178" s="741"/>
      <c r="L178" s="744"/>
      <c r="M178" s="857"/>
      <c r="N178" s="858"/>
      <c r="O178" s="859"/>
      <c r="P178" s="578"/>
      <c r="Q178" s="572"/>
      <c r="R178" s="572"/>
      <c r="S178" s="740"/>
      <c r="T178" s="741"/>
      <c r="U178" s="742"/>
      <c r="V178" s="743"/>
      <c r="W178" s="741"/>
      <c r="X178" s="744"/>
      <c r="Y178" s="740"/>
      <c r="Z178" s="741"/>
      <c r="AA178" s="744"/>
      <c r="AB178" s="740"/>
      <c r="AC178" s="741"/>
      <c r="AD178" s="744"/>
      <c r="AE178" s="571"/>
      <c r="AF178" s="571"/>
      <c r="AG178" s="571"/>
      <c r="AH178" s="740"/>
      <c r="AI178" s="741"/>
      <c r="AJ178" s="742"/>
      <c r="AK178" s="736"/>
      <c r="AL178" s="737"/>
      <c r="AM178" s="738"/>
      <c r="AN178" s="739"/>
      <c r="AO178" s="737"/>
      <c r="AP178" s="738"/>
      <c r="AQ178" s="579"/>
      <c r="AR178" s="579"/>
      <c r="AS178" s="579"/>
      <c r="AT178" s="578"/>
      <c r="AU178" s="572"/>
      <c r="AV178" s="572"/>
      <c r="AW178" s="740"/>
      <c r="AX178" s="741"/>
      <c r="AY178" s="742"/>
      <c r="AZ178" s="743"/>
      <c r="BA178" s="741"/>
      <c r="BB178" s="744"/>
      <c r="BC178" s="740"/>
      <c r="BD178" s="741"/>
      <c r="BE178" s="744"/>
      <c r="BF178" s="740"/>
      <c r="BG178" s="741"/>
      <c r="BH178" s="744"/>
      <c r="BI178" s="571"/>
      <c r="BJ178" s="571"/>
      <c r="BK178" s="571"/>
      <c r="BL178" s="740"/>
      <c r="BM178" s="741"/>
      <c r="BN178" s="742"/>
      <c r="BO178" s="743"/>
      <c r="BP178" s="741"/>
      <c r="BQ178" s="744"/>
      <c r="BR178" s="851"/>
      <c r="BS178" s="852"/>
      <c r="BT178" s="853"/>
      <c r="BU178" s="851"/>
      <c r="BV178" s="852"/>
      <c r="BW178" s="853"/>
      <c r="BX178" s="574"/>
      <c r="BY178" s="574"/>
      <c r="BZ178" s="574"/>
      <c r="CA178" s="740"/>
      <c r="CB178" s="741"/>
      <c r="CC178" s="74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1:102" s="1" customFormat="1" ht="20.100000000000001" hidden="1" customHeight="1" thickTop="1" x14ac:dyDescent="0.2">
      <c r="A179" s="1140"/>
      <c r="B179" s="308"/>
      <c r="C179" s="152" t="s">
        <v>32</v>
      </c>
      <c r="D179" s="508" t="s">
        <v>33</v>
      </c>
      <c r="E179" s="153" t="s">
        <v>21</v>
      </c>
      <c r="F179" s="545">
        <v>6</v>
      </c>
      <c r="G179" s="770"/>
      <c r="H179" s="768"/>
      <c r="I179" s="771"/>
      <c r="J179" s="767"/>
      <c r="K179" s="768"/>
      <c r="L179" s="771"/>
      <c r="M179" s="767"/>
      <c r="N179" s="768"/>
      <c r="O179" s="771"/>
      <c r="P179" s="154"/>
      <c r="Q179" s="154"/>
      <c r="R179" s="155"/>
      <c r="S179" s="163"/>
      <c r="T179" s="163"/>
      <c r="U179" s="164"/>
      <c r="V179" s="770"/>
      <c r="W179" s="768"/>
      <c r="X179" s="771"/>
      <c r="Y179" s="767"/>
      <c r="Z179" s="768"/>
      <c r="AA179" s="771"/>
      <c r="AB179" s="767"/>
      <c r="AC179" s="768"/>
      <c r="AD179" s="771"/>
      <c r="AE179" s="154"/>
      <c r="AF179" s="154"/>
      <c r="AG179" s="154"/>
      <c r="AH179" s="767"/>
      <c r="AI179" s="768"/>
      <c r="AJ179" s="769"/>
      <c r="AK179" s="778"/>
      <c r="AL179" s="779"/>
      <c r="AM179" s="780"/>
      <c r="AN179" s="781"/>
      <c r="AO179" s="779"/>
      <c r="AP179" s="780"/>
      <c r="AQ179" s="781"/>
      <c r="AR179" s="779"/>
      <c r="AS179" s="780"/>
      <c r="AT179" s="154"/>
      <c r="AU179" s="154"/>
      <c r="AV179" s="154"/>
      <c r="AW179" s="767"/>
      <c r="AX179" s="768"/>
      <c r="AY179" s="769"/>
      <c r="AZ179" s="770"/>
      <c r="BA179" s="768"/>
      <c r="BB179" s="771"/>
      <c r="BC179" s="767"/>
      <c r="BD179" s="768"/>
      <c r="BE179" s="771"/>
      <c r="BF179" s="767"/>
      <c r="BG179" s="768"/>
      <c r="BH179" s="771"/>
      <c r="BI179" s="154"/>
      <c r="BJ179" s="154"/>
      <c r="BK179" s="154"/>
      <c r="BL179" s="854"/>
      <c r="BM179" s="855"/>
      <c r="BN179" s="856"/>
      <c r="BO179" s="770"/>
      <c r="BP179" s="768"/>
      <c r="BQ179" s="771"/>
      <c r="BR179" s="812"/>
      <c r="BS179" s="813"/>
      <c r="BT179" s="814"/>
      <c r="BU179" s="812"/>
      <c r="BV179" s="813"/>
      <c r="BW179" s="814"/>
      <c r="BX179" s="158"/>
      <c r="BY179" s="158"/>
      <c r="BZ179" s="158"/>
      <c r="CA179" s="767"/>
      <c r="CB179" s="768"/>
      <c r="CC179" s="769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  <row r="180" spans="1:102" s="124" customFormat="1" ht="20.100000000000001" hidden="1" customHeight="1" x14ac:dyDescent="0.2">
      <c r="A180" s="1140"/>
      <c r="B180" s="308">
        <v>16</v>
      </c>
      <c r="C180" s="102" t="s">
        <v>38</v>
      </c>
      <c r="D180" s="101" t="s">
        <v>39</v>
      </c>
      <c r="E180" s="103" t="s">
        <v>21</v>
      </c>
      <c r="F180" s="145">
        <v>6</v>
      </c>
      <c r="G180" s="876"/>
      <c r="H180" s="867"/>
      <c r="I180" s="868"/>
      <c r="J180" s="866"/>
      <c r="K180" s="867"/>
      <c r="L180" s="868"/>
      <c r="M180" s="133"/>
      <c r="N180" s="122"/>
      <c r="O180" s="123"/>
      <c r="P180" s="106"/>
      <c r="Q180" s="106"/>
      <c r="R180" s="106"/>
      <c r="S180" s="866"/>
      <c r="T180" s="867"/>
      <c r="U180" s="869"/>
      <c r="V180" s="876"/>
      <c r="W180" s="867"/>
      <c r="X180" s="868"/>
      <c r="Y180" s="866"/>
      <c r="Z180" s="867"/>
      <c r="AA180" s="868"/>
      <c r="AB180" s="866"/>
      <c r="AC180" s="867"/>
      <c r="AD180" s="868"/>
      <c r="AE180" s="106"/>
      <c r="AF180" s="106"/>
      <c r="AG180" s="106"/>
      <c r="AH180" s="101"/>
      <c r="AK180" s="872"/>
      <c r="AL180" s="873"/>
      <c r="AM180" s="874"/>
      <c r="AN180" s="875"/>
      <c r="AO180" s="873"/>
      <c r="AP180" s="874"/>
      <c r="AQ180" s="875"/>
      <c r="AR180" s="873"/>
      <c r="AS180" s="874"/>
      <c r="AT180" s="106"/>
      <c r="AU180" s="106"/>
      <c r="AV180" s="106"/>
      <c r="AW180" s="866"/>
      <c r="AX180" s="867"/>
      <c r="AY180" s="869"/>
      <c r="AZ180" s="134"/>
      <c r="BA180" s="134"/>
      <c r="BB180" s="150"/>
      <c r="BC180" s="866"/>
      <c r="BD180" s="867"/>
      <c r="BE180" s="868"/>
      <c r="BF180" s="866"/>
      <c r="BG180" s="867"/>
      <c r="BH180" s="868"/>
      <c r="BI180" s="870"/>
      <c r="BJ180" s="871"/>
      <c r="BK180" s="871"/>
      <c r="BL180" s="866"/>
      <c r="BM180" s="867"/>
      <c r="BN180" s="869"/>
      <c r="BO180" s="135"/>
      <c r="BP180" s="136"/>
      <c r="BQ180" s="136"/>
      <c r="BR180" s="137"/>
      <c r="BS180" s="136"/>
      <c r="BT180" s="136"/>
      <c r="BU180" s="137"/>
      <c r="BV180" s="136"/>
      <c r="BW180" s="138"/>
      <c r="BX180" s="127"/>
      <c r="BY180" s="127"/>
      <c r="BZ180" s="128"/>
      <c r="CA180" s="866"/>
      <c r="CB180" s="867"/>
      <c r="CC180" s="869"/>
      <c r="CD180" s="117"/>
    </row>
    <row r="181" spans="1:102" s="1" customFormat="1" ht="20.100000000000001" hidden="1" customHeight="1" thickBot="1" x14ac:dyDescent="0.25">
      <c r="A181" s="1141"/>
      <c r="B181" s="309"/>
      <c r="C181" s="191" t="s">
        <v>30</v>
      </c>
      <c r="D181" s="192" t="s">
        <v>31</v>
      </c>
      <c r="E181" s="193" t="s">
        <v>21</v>
      </c>
      <c r="F181" s="219">
        <v>6</v>
      </c>
      <c r="G181" s="758"/>
      <c r="H181" s="749"/>
      <c r="I181" s="750"/>
      <c r="J181" s="748"/>
      <c r="K181" s="749"/>
      <c r="L181" s="750"/>
      <c r="M181" s="748"/>
      <c r="N181" s="749"/>
      <c r="O181" s="750"/>
      <c r="P181" s="196"/>
      <c r="Q181" s="196"/>
      <c r="R181" s="196"/>
      <c r="S181" s="748"/>
      <c r="T181" s="749"/>
      <c r="U181" s="751"/>
      <c r="V181" s="758"/>
      <c r="W181" s="749"/>
      <c r="X181" s="750"/>
      <c r="Y181" s="748"/>
      <c r="Z181" s="749"/>
      <c r="AA181" s="750"/>
      <c r="AB181" s="748"/>
      <c r="AC181" s="749"/>
      <c r="AD181" s="750"/>
      <c r="AE181" s="196"/>
      <c r="AF181" s="196"/>
      <c r="AG181" s="196"/>
      <c r="AH181" s="748"/>
      <c r="AI181" s="749"/>
      <c r="AJ181" s="751"/>
      <c r="AK181" s="789"/>
      <c r="AL181" s="756"/>
      <c r="AM181" s="757"/>
      <c r="AN181" s="755"/>
      <c r="AO181" s="756"/>
      <c r="AP181" s="757"/>
      <c r="AQ181" s="755"/>
      <c r="AR181" s="756"/>
      <c r="AS181" s="757"/>
      <c r="AT181" s="196"/>
      <c r="AU181" s="196"/>
      <c r="AV181" s="196"/>
      <c r="AW181" s="748"/>
      <c r="AX181" s="749"/>
      <c r="AY181" s="751"/>
      <c r="AZ181" s="758"/>
      <c r="BA181" s="749"/>
      <c r="BB181" s="750"/>
      <c r="BC181" s="748"/>
      <c r="BD181" s="749"/>
      <c r="BE181" s="750"/>
      <c r="BF181" s="752"/>
      <c r="BG181" s="753"/>
      <c r="BH181" s="754"/>
      <c r="BI181" s="196"/>
      <c r="BJ181" s="196"/>
      <c r="BK181" s="196"/>
      <c r="BL181" s="748"/>
      <c r="BM181" s="749"/>
      <c r="BN181" s="751"/>
      <c r="BO181" s="758"/>
      <c r="BP181" s="749"/>
      <c r="BQ181" s="750"/>
      <c r="BR181" s="790"/>
      <c r="BS181" s="791"/>
      <c r="BT181" s="792"/>
      <c r="BU181" s="790"/>
      <c r="BV181" s="791"/>
      <c r="BW181" s="792"/>
      <c r="BX181" s="209"/>
      <c r="BY181" s="209"/>
      <c r="BZ181" s="209"/>
      <c r="CA181" s="748"/>
      <c r="CB181" s="749"/>
      <c r="CC181" s="751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</row>
    <row r="182" spans="1:102" s="8" customFormat="1" ht="20.100000000000001" hidden="1" customHeight="1" thickBot="1" x14ac:dyDescent="0.25">
      <c r="A182" s="178"/>
      <c r="B182" s="178"/>
      <c r="C182" s="69"/>
      <c r="E182" s="5"/>
      <c r="F182" s="69"/>
      <c r="G182" s="25"/>
      <c r="H182" s="25"/>
      <c r="I182" s="25"/>
      <c r="J182" s="25"/>
      <c r="K182" s="25"/>
      <c r="L182" s="25"/>
      <c r="M182" s="1"/>
      <c r="N182" s="1"/>
      <c r="O182" s="1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48"/>
      <c r="AL182" s="48"/>
      <c r="AM182" s="48"/>
      <c r="AN182" s="48"/>
      <c r="AO182" s="48"/>
      <c r="AP182" s="48"/>
      <c r="AQ182" s="48"/>
      <c r="AR182" s="48"/>
      <c r="AS182" s="48"/>
      <c r="AT182" s="25"/>
      <c r="AU182" s="25"/>
      <c r="AV182" s="25"/>
      <c r="AW182" s="25"/>
      <c r="AX182" s="25"/>
      <c r="AY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70"/>
      <c r="BP182" s="70"/>
      <c r="BQ182" s="70"/>
      <c r="BR182" s="70"/>
      <c r="BS182" s="70"/>
      <c r="BT182" s="70"/>
      <c r="BU182" s="70"/>
      <c r="BV182" s="70"/>
      <c r="BW182" s="70"/>
      <c r="BX182" s="50"/>
      <c r="BY182" s="50"/>
      <c r="BZ182" s="50"/>
      <c r="CA182" s="25"/>
      <c r="CB182" s="25"/>
      <c r="CC182" s="25"/>
      <c r="CD182" s="1"/>
    </row>
    <row r="183" spans="1:102" s="1" customFormat="1" ht="20.100000000000001" hidden="1" customHeight="1" x14ac:dyDescent="0.2">
      <c r="A183" s="1139" t="s">
        <v>82</v>
      </c>
      <c r="B183" s="1166">
        <v>17</v>
      </c>
      <c r="C183" s="179" t="s">
        <v>32</v>
      </c>
      <c r="D183" s="299" t="s">
        <v>33</v>
      </c>
      <c r="E183" s="180" t="s">
        <v>21</v>
      </c>
      <c r="F183" s="217">
        <v>6</v>
      </c>
      <c r="G183" s="733"/>
      <c r="H183" s="734"/>
      <c r="I183" s="735"/>
      <c r="J183" s="188"/>
      <c r="K183" s="188"/>
      <c r="L183" s="188"/>
      <c r="M183" s="759"/>
      <c r="N183" s="734"/>
      <c r="O183" s="735"/>
      <c r="P183" s="182"/>
      <c r="Q183" s="182"/>
      <c r="R183" s="182"/>
      <c r="S183" s="187"/>
      <c r="T183" s="188"/>
      <c r="U183" s="189"/>
      <c r="V183" s="864"/>
      <c r="W183" s="864"/>
      <c r="X183" s="865"/>
      <c r="Y183" s="759"/>
      <c r="Z183" s="734"/>
      <c r="AA183" s="735"/>
      <c r="AB183" s="759"/>
      <c r="AC183" s="734"/>
      <c r="AD183" s="735"/>
      <c r="AE183" s="759"/>
      <c r="AF183" s="734"/>
      <c r="AG183" s="735"/>
      <c r="AH183" s="759"/>
      <c r="AI183" s="734"/>
      <c r="AJ183" s="760"/>
      <c r="AK183" s="788"/>
      <c r="AL183" s="783"/>
      <c r="AM183" s="784"/>
      <c r="AN183" s="213"/>
      <c r="AO183" s="213"/>
      <c r="AP183" s="213"/>
      <c r="AQ183" s="782"/>
      <c r="AR183" s="783"/>
      <c r="AS183" s="784"/>
      <c r="AT183" s="182"/>
      <c r="AU183" s="182"/>
      <c r="AV183" s="182"/>
      <c r="AW183" s="759"/>
      <c r="AX183" s="734"/>
      <c r="AY183" s="760"/>
      <c r="AZ183" s="733"/>
      <c r="BA183" s="734"/>
      <c r="BB183" s="735"/>
      <c r="BC183" s="759"/>
      <c r="BD183" s="734"/>
      <c r="BE183" s="735"/>
      <c r="BF183" s="212"/>
      <c r="BG183" s="212"/>
      <c r="BH183" s="212"/>
      <c r="BI183" s="759"/>
      <c r="BJ183" s="734"/>
      <c r="BK183" s="735"/>
      <c r="BL183" s="759"/>
      <c r="BM183" s="734"/>
      <c r="BN183" s="760"/>
      <c r="BO183" s="733"/>
      <c r="BP183" s="734"/>
      <c r="BQ183" s="735"/>
      <c r="BR183" s="785"/>
      <c r="BS183" s="786"/>
      <c r="BT183" s="787"/>
      <c r="BU183" s="785"/>
      <c r="BV183" s="786"/>
      <c r="BW183" s="787"/>
      <c r="BX183" s="190"/>
      <c r="BY183" s="190"/>
      <c r="BZ183" s="190"/>
      <c r="CA183" s="759"/>
      <c r="CB183" s="734"/>
      <c r="CC183" s="760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</row>
    <row r="184" spans="1:102" s="1" customFormat="1" ht="20.100000000000001" hidden="1" customHeight="1" thickBot="1" x14ac:dyDescent="0.25">
      <c r="A184" s="1141"/>
      <c r="B184" s="1162"/>
      <c r="C184" s="191" t="s">
        <v>38</v>
      </c>
      <c r="D184" s="192" t="s">
        <v>39</v>
      </c>
      <c r="E184" s="193" t="s">
        <v>21</v>
      </c>
      <c r="F184" s="219">
        <v>6</v>
      </c>
      <c r="G184" s="196"/>
      <c r="H184" s="196"/>
      <c r="I184" s="197"/>
      <c r="J184" s="199"/>
      <c r="K184" s="196"/>
      <c r="L184" s="197"/>
      <c r="M184" s="199"/>
      <c r="N184" s="196"/>
      <c r="O184" s="197"/>
      <c r="P184" s="198"/>
      <c r="Q184" s="198"/>
      <c r="R184" s="198"/>
      <c r="S184" s="199"/>
      <c r="T184" s="196"/>
      <c r="U184" s="200"/>
      <c r="V184" s="196"/>
      <c r="W184" s="196"/>
      <c r="X184" s="197"/>
      <c r="Y184" s="202"/>
      <c r="Z184" s="202"/>
      <c r="AA184" s="202"/>
      <c r="AB184" s="199"/>
      <c r="AC184" s="196"/>
      <c r="AD184" s="197"/>
      <c r="AE184" s="196"/>
      <c r="AF184" s="196"/>
      <c r="AG184" s="196"/>
      <c r="AH184" s="199"/>
      <c r="AI184" s="196"/>
      <c r="AJ184" s="200"/>
      <c r="AK184" s="204"/>
      <c r="AL184" s="205"/>
      <c r="AM184" s="206"/>
      <c r="AN184" s="204"/>
      <c r="AO184" s="205"/>
      <c r="AP184" s="206"/>
      <c r="AQ184" s="204"/>
      <c r="AR184" s="205"/>
      <c r="AS184" s="206"/>
      <c r="AT184" s="196"/>
      <c r="AU184" s="196"/>
      <c r="AV184" s="196"/>
      <c r="AW184" s="199"/>
      <c r="AX184" s="196"/>
      <c r="AY184" s="200"/>
      <c r="AZ184" s="199"/>
      <c r="BA184" s="196"/>
      <c r="BB184" s="197"/>
      <c r="BC184" s="199"/>
      <c r="BD184" s="196"/>
      <c r="BE184" s="197"/>
      <c r="BF184" s="199"/>
      <c r="BG184" s="196"/>
      <c r="BH184" s="197"/>
      <c r="BI184" s="196"/>
      <c r="BJ184" s="196"/>
      <c r="BK184" s="196"/>
      <c r="BL184" s="199"/>
      <c r="BM184" s="196"/>
      <c r="BN184" s="200"/>
      <c r="BO184" s="199"/>
      <c r="BP184" s="196"/>
      <c r="BQ184" s="197"/>
      <c r="BR184" s="208"/>
      <c r="BS184" s="209"/>
      <c r="BT184" s="210"/>
      <c r="BU184" s="208"/>
      <c r="BV184" s="209"/>
      <c r="BW184" s="210"/>
      <c r="BX184" s="209"/>
      <c r="BY184" s="209"/>
      <c r="BZ184" s="209"/>
      <c r="CA184" s="208"/>
      <c r="CB184" s="196"/>
      <c r="CC184" s="200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</row>
    <row r="185" spans="1:102" s="1" customFormat="1" ht="20.100000000000001" hidden="1" customHeight="1" thickBot="1" x14ac:dyDescent="0.25">
      <c r="A185" s="178"/>
      <c r="B185" s="178"/>
      <c r="C185" s="69"/>
      <c r="D185" s="8"/>
      <c r="E185" s="5"/>
      <c r="F185" s="69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48"/>
      <c r="AL185" s="48"/>
      <c r="AM185" s="48"/>
      <c r="AN185" s="48"/>
      <c r="AO185" s="48"/>
      <c r="AP185" s="48"/>
      <c r="AQ185" s="48"/>
      <c r="AR185" s="48"/>
      <c r="AS185" s="48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25"/>
      <c r="CC185" s="25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</row>
    <row r="186" spans="1:102" s="1" customFormat="1" ht="20.100000000000001" hidden="1" customHeight="1" thickBot="1" x14ac:dyDescent="0.25">
      <c r="A186" s="1139" t="s">
        <v>85</v>
      </c>
      <c r="B186" s="617">
        <v>17</v>
      </c>
      <c r="C186" s="568" t="s">
        <v>19</v>
      </c>
      <c r="D186" s="557" t="s">
        <v>20</v>
      </c>
      <c r="E186" s="569" t="s">
        <v>21</v>
      </c>
      <c r="F186" s="570">
        <v>2</v>
      </c>
      <c r="G186" s="743"/>
      <c r="H186" s="741"/>
      <c r="I186" s="744"/>
      <c r="J186" s="740"/>
      <c r="K186" s="741"/>
      <c r="L186" s="744"/>
      <c r="M186" s="857"/>
      <c r="N186" s="858"/>
      <c r="O186" s="859"/>
      <c r="P186" s="571"/>
      <c r="Q186" s="571"/>
      <c r="R186" s="571"/>
      <c r="S186" s="740"/>
      <c r="T186" s="741"/>
      <c r="U186" s="742"/>
      <c r="V186" s="743"/>
      <c r="W186" s="741"/>
      <c r="X186" s="744"/>
      <c r="Y186" s="572"/>
      <c r="Z186" s="572"/>
      <c r="AA186" s="572"/>
      <c r="AB186" s="578"/>
      <c r="AC186" s="572"/>
      <c r="AD186" s="572"/>
      <c r="AE186" s="573"/>
      <c r="AF186" s="571"/>
      <c r="AG186" s="571"/>
      <c r="AH186" s="740"/>
      <c r="AI186" s="741"/>
      <c r="AJ186" s="742"/>
      <c r="AK186" s="736"/>
      <c r="AL186" s="737"/>
      <c r="AM186" s="738"/>
      <c r="AN186" s="739"/>
      <c r="AO186" s="737"/>
      <c r="AP186" s="738"/>
      <c r="AQ186" s="739"/>
      <c r="AR186" s="737"/>
      <c r="AS186" s="738"/>
      <c r="AT186" s="571"/>
      <c r="AU186" s="571"/>
      <c r="AV186" s="571"/>
      <c r="AW186" s="740"/>
      <c r="AX186" s="741"/>
      <c r="AY186" s="742"/>
      <c r="AZ186" s="743"/>
      <c r="BA186" s="741"/>
      <c r="BB186" s="744"/>
      <c r="BC186" s="572"/>
      <c r="BD186" s="572"/>
      <c r="BE186" s="572"/>
      <c r="BF186" s="740"/>
      <c r="BG186" s="741"/>
      <c r="BH186" s="744"/>
      <c r="BI186" s="571"/>
      <c r="BJ186" s="571"/>
      <c r="BK186" s="571"/>
      <c r="BL186" s="740"/>
      <c r="BM186" s="741"/>
      <c r="BN186" s="742"/>
      <c r="BO186" s="743"/>
      <c r="BP186" s="741"/>
      <c r="BQ186" s="744"/>
      <c r="BR186" s="851"/>
      <c r="BS186" s="852"/>
      <c r="BT186" s="853"/>
      <c r="BU186" s="851"/>
      <c r="BV186" s="852"/>
      <c r="BW186" s="853"/>
      <c r="BX186" s="574"/>
      <c r="BY186" s="574"/>
      <c r="BZ186" s="574"/>
      <c r="CA186" s="740"/>
      <c r="CB186" s="741"/>
      <c r="CC186" s="74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</row>
    <row r="187" spans="1:102" s="1" customFormat="1" ht="20.100000000000001" hidden="1" customHeight="1" thickTop="1" x14ac:dyDescent="0.2">
      <c r="A187" s="1140"/>
      <c r="B187" s="1168">
        <v>16</v>
      </c>
      <c r="C187" s="152" t="s">
        <v>32</v>
      </c>
      <c r="D187" s="508" t="s">
        <v>33</v>
      </c>
      <c r="E187" s="153" t="s">
        <v>21</v>
      </c>
      <c r="F187" s="567">
        <v>6</v>
      </c>
      <c r="G187" s="770"/>
      <c r="H187" s="768"/>
      <c r="I187" s="771"/>
      <c r="J187" s="154"/>
      <c r="K187" s="154"/>
      <c r="L187" s="154"/>
      <c r="M187" s="767"/>
      <c r="N187" s="768"/>
      <c r="O187" s="771"/>
      <c r="P187" s="156"/>
      <c r="Q187" s="156"/>
      <c r="R187" s="156"/>
      <c r="S187" s="767"/>
      <c r="T187" s="768"/>
      <c r="U187" s="769"/>
      <c r="V187" s="770"/>
      <c r="W187" s="768"/>
      <c r="X187" s="771"/>
      <c r="Y187" s="767"/>
      <c r="Z187" s="768"/>
      <c r="AA187" s="771"/>
      <c r="AB187" s="767"/>
      <c r="AC187" s="768"/>
      <c r="AD187" s="771"/>
      <c r="AE187" s="154"/>
      <c r="AF187" s="154"/>
      <c r="AG187" s="154"/>
      <c r="AH187" s="767"/>
      <c r="AI187" s="768"/>
      <c r="AJ187" s="769"/>
      <c r="AK187" s="778"/>
      <c r="AL187" s="779"/>
      <c r="AM187" s="780"/>
      <c r="AN187" s="157"/>
      <c r="AO187" s="157"/>
      <c r="AP187" s="157"/>
      <c r="AQ187" s="781"/>
      <c r="AR187" s="779"/>
      <c r="AS187" s="780"/>
      <c r="AT187" s="156"/>
      <c r="AU187" s="156"/>
      <c r="AV187" s="156"/>
      <c r="AW187" s="767"/>
      <c r="AX187" s="768"/>
      <c r="AY187" s="769"/>
      <c r="AZ187" s="770"/>
      <c r="BA187" s="768"/>
      <c r="BB187" s="771"/>
      <c r="BC187" s="767"/>
      <c r="BD187" s="768"/>
      <c r="BE187" s="771"/>
      <c r="BF187" s="767"/>
      <c r="BG187" s="768"/>
      <c r="BH187" s="771"/>
      <c r="BI187" s="576"/>
      <c r="BJ187" s="576"/>
      <c r="BK187" s="576"/>
      <c r="BL187" s="767"/>
      <c r="BM187" s="768"/>
      <c r="BN187" s="769"/>
      <c r="BO187" s="770"/>
      <c r="BP187" s="768"/>
      <c r="BQ187" s="771"/>
      <c r="BR187" s="812"/>
      <c r="BS187" s="813"/>
      <c r="BT187" s="814"/>
      <c r="BU187" s="812"/>
      <c r="BV187" s="813"/>
      <c r="BW187" s="814"/>
      <c r="BX187" s="158"/>
      <c r="BY187" s="158"/>
      <c r="BZ187" s="158"/>
      <c r="CA187" s="767"/>
      <c r="CB187" s="768"/>
      <c r="CC187" s="769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</row>
    <row r="188" spans="1:102" s="1" customFormat="1" ht="20.100000000000001" hidden="1" customHeight="1" thickBot="1" x14ac:dyDescent="0.25">
      <c r="A188" s="1141"/>
      <c r="B188" s="1149"/>
      <c r="C188" s="191" t="s">
        <v>38</v>
      </c>
      <c r="D188" s="192" t="s">
        <v>39</v>
      </c>
      <c r="E188" s="193" t="s">
        <v>21</v>
      </c>
      <c r="F188" s="194">
        <v>6</v>
      </c>
      <c r="G188" s="758"/>
      <c r="H188" s="749"/>
      <c r="I188" s="750"/>
      <c r="J188" s="748"/>
      <c r="K188" s="749"/>
      <c r="L188" s="750"/>
      <c r="M188" s="748"/>
      <c r="N188" s="749"/>
      <c r="O188" s="750"/>
      <c r="P188" s="196"/>
      <c r="Q188" s="196"/>
      <c r="R188" s="196"/>
      <c r="S188" s="748"/>
      <c r="T188" s="749"/>
      <c r="U188" s="751"/>
      <c r="V188" s="758"/>
      <c r="W188" s="749"/>
      <c r="X188" s="750"/>
      <c r="Y188" s="748"/>
      <c r="Z188" s="749"/>
      <c r="AA188" s="750"/>
      <c r="AB188" s="748"/>
      <c r="AC188" s="749"/>
      <c r="AD188" s="750"/>
      <c r="AE188" s="196"/>
      <c r="AF188" s="196"/>
      <c r="AG188" s="196"/>
      <c r="AH188" s="748"/>
      <c r="AI188" s="749"/>
      <c r="AJ188" s="751"/>
      <c r="AK188" s="789"/>
      <c r="AL188" s="756"/>
      <c r="AM188" s="757"/>
      <c r="AN188" s="755"/>
      <c r="AO188" s="756"/>
      <c r="AP188" s="757"/>
      <c r="AQ188" s="755"/>
      <c r="AR188" s="756"/>
      <c r="AS188" s="757"/>
      <c r="AT188" s="196"/>
      <c r="AU188" s="196"/>
      <c r="AV188" s="196"/>
      <c r="AW188" s="748"/>
      <c r="AX188" s="749"/>
      <c r="AY188" s="751"/>
      <c r="AZ188" s="758"/>
      <c r="BA188" s="749"/>
      <c r="BB188" s="750"/>
      <c r="BC188" s="748"/>
      <c r="BD188" s="749"/>
      <c r="BE188" s="750"/>
      <c r="BF188" s="198"/>
      <c r="BG188" s="198"/>
      <c r="BH188" s="198"/>
      <c r="BI188" s="199"/>
      <c r="BJ188" s="196"/>
      <c r="BK188" s="196"/>
      <c r="BL188" s="752"/>
      <c r="BM188" s="753"/>
      <c r="BN188" s="754"/>
      <c r="BO188" s="758"/>
      <c r="BP188" s="749"/>
      <c r="BQ188" s="750"/>
      <c r="BR188" s="790"/>
      <c r="BS188" s="791"/>
      <c r="BT188" s="792"/>
      <c r="BU188" s="790"/>
      <c r="BV188" s="791"/>
      <c r="BW188" s="792"/>
      <c r="BX188" s="209"/>
      <c r="BY188" s="209"/>
      <c r="BZ188" s="209"/>
      <c r="CA188" s="748"/>
      <c r="CB188" s="749"/>
      <c r="CC188" s="751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</row>
    <row r="189" spans="1:102" s="1" customFormat="1" ht="20.100000000000001" hidden="1" customHeight="1" thickBot="1" x14ac:dyDescent="0.25">
      <c r="A189" s="178"/>
      <c r="B189" s="178"/>
      <c r="C189" s="69"/>
      <c r="D189" s="8"/>
      <c r="E189" s="5"/>
      <c r="F189" s="69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48"/>
      <c r="AL189" s="48"/>
      <c r="AM189" s="48"/>
      <c r="AN189" s="48"/>
      <c r="AO189" s="48"/>
      <c r="AP189" s="48"/>
      <c r="AQ189" s="48"/>
      <c r="AR189" s="48"/>
      <c r="AS189" s="48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4"/>
      <c r="BS189" s="4"/>
      <c r="BT189" s="4"/>
      <c r="BU189" s="4"/>
      <c r="BV189" s="4"/>
      <c r="BW189" s="4"/>
      <c r="BX189" s="4"/>
      <c r="BY189" s="4"/>
      <c r="BZ189" s="4"/>
      <c r="CA189" s="25"/>
      <c r="CB189" s="25"/>
      <c r="CC189" s="25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</row>
    <row r="190" spans="1:102" s="1" customFormat="1" ht="20.100000000000001" customHeight="1" x14ac:dyDescent="0.2">
      <c r="A190" s="1139" t="s">
        <v>86</v>
      </c>
      <c r="B190" s="307"/>
      <c r="C190" s="179" t="s">
        <v>19</v>
      </c>
      <c r="D190" s="248" t="s">
        <v>20</v>
      </c>
      <c r="E190" s="180" t="s">
        <v>21</v>
      </c>
      <c r="F190" s="181">
        <v>2</v>
      </c>
      <c r="G190" s="733"/>
      <c r="H190" s="734"/>
      <c r="I190" s="735"/>
      <c r="J190" s="759"/>
      <c r="K190" s="734"/>
      <c r="L190" s="735"/>
      <c r="M190" s="759"/>
      <c r="N190" s="734"/>
      <c r="O190" s="735"/>
      <c r="P190" s="831"/>
      <c r="Q190" s="832"/>
      <c r="R190" s="832"/>
      <c r="S190" s="187"/>
      <c r="T190" s="188"/>
      <c r="U190" s="189"/>
      <c r="V190" s="188"/>
      <c r="W190" s="188"/>
      <c r="X190" s="188"/>
      <c r="Y190" s="759"/>
      <c r="Z190" s="734"/>
      <c r="AA190" s="735"/>
      <c r="AB190" s="759"/>
      <c r="AC190" s="734"/>
      <c r="AD190" s="735"/>
      <c r="AE190" s="182"/>
      <c r="AF190" s="182"/>
      <c r="AG190" s="182"/>
      <c r="AH190" s="759"/>
      <c r="AI190" s="734"/>
      <c r="AJ190" s="760"/>
      <c r="AK190" s="788"/>
      <c r="AL190" s="783"/>
      <c r="AM190" s="784"/>
      <c r="AN190" s="782"/>
      <c r="AO190" s="783"/>
      <c r="AP190" s="784"/>
      <c r="AQ190" s="782"/>
      <c r="AR190" s="783"/>
      <c r="AS190" s="784"/>
      <c r="AT190" s="759"/>
      <c r="AU190" s="734"/>
      <c r="AV190" s="734"/>
      <c r="AW190" s="187"/>
      <c r="AX190" s="188"/>
      <c r="AY190" s="189"/>
      <c r="AZ190" s="182"/>
      <c r="BA190" s="182"/>
      <c r="BB190" s="183"/>
      <c r="BC190" s="759"/>
      <c r="BD190" s="734"/>
      <c r="BE190" s="735"/>
      <c r="BF190" s="759"/>
      <c r="BG190" s="734"/>
      <c r="BH190" s="735"/>
      <c r="BI190" s="182"/>
      <c r="BJ190" s="182"/>
      <c r="BK190" s="182"/>
      <c r="BL190" s="759"/>
      <c r="BM190" s="734"/>
      <c r="BN190" s="760"/>
      <c r="BO190" s="733"/>
      <c r="BP190" s="734"/>
      <c r="BQ190" s="735"/>
      <c r="BR190" s="785"/>
      <c r="BS190" s="786"/>
      <c r="BT190" s="787"/>
      <c r="BU190" s="785"/>
      <c r="BV190" s="786"/>
      <c r="BW190" s="787"/>
      <c r="BX190" s="190"/>
      <c r="BY190" s="190"/>
      <c r="BZ190" s="190"/>
      <c r="CA190" s="759"/>
      <c r="CB190" s="734"/>
      <c r="CC190" s="760"/>
      <c r="CE190" s="2"/>
      <c r="CF190" s="2"/>
      <c r="CG190" s="2"/>
    </row>
    <row r="191" spans="1:102" s="1" customFormat="1" ht="20.100000000000001" customHeight="1" x14ac:dyDescent="0.2">
      <c r="A191" s="1140"/>
      <c r="B191" s="308"/>
      <c r="C191" s="10" t="s">
        <v>24</v>
      </c>
      <c r="D191" s="101" t="s">
        <v>25</v>
      </c>
      <c r="E191" s="53" t="s">
        <v>21</v>
      </c>
      <c r="F191" s="52">
        <v>2</v>
      </c>
      <c r="G191" s="44"/>
      <c r="H191" s="21"/>
      <c r="I191" s="21"/>
      <c r="J191" s="707"/>
      <c r="K191" s="705"/>
      <c r="L191" s="706"/>
      <c r="M191" s="707"/>
      <c r="N191" s="705"/>
      <c r="O191" s="706"/>
      <c r="S191" s="27"/>
      <c r="T191" s="28"/>
      <c r="U191" s="28"/>
      <c r="V191" s="704"/>
      <c r="W191" s="705"/>
      <c r="X191" s="706"/>
      <c r="Y191" s="707"/>
      <c r="Z191" s="705"/>
      <c r="AA191" s="706"/>
      <c r="AB191" s="707"/>
      <c r="AC191" s="705"/>
      <c r="AD191" s="706"/>
      <c r="AE191" s="28"/>
      <c r="AF191" s="28"/>
      <c r="AG191" s="28"/>
      <c r="AH191" s="707"/>
      <c r="AI191" s="705"/>
      <c r="AJ191" s="708"/>
      <c r="AK191" s="13"/>
      <c r="AL191" s="13"/>
      <c r="AM191" s="13"/>
      <c r="AN191" s="709"/>
      <c r="AO191" s="710"/>
      <c r="AP191" s="711"/>
      <c r="AQ191" s="709"/>
      <c r="AR191" s="710"/>
      <c r="AS191" s="711"/>
      <c r="AW191" s="75"/>
      <c r="AX191" s="74"/>
      <c r="AY191" s="74"/>
      <c r="AZ191" s="27"/>
      <c r="BA191" s="28"/>
      <c r="BB191" s="29"/>
      <c r="BC191" s="28"/>
      <c r="BD191" s="28"/>
      <c r="BE191" s="28"/>
      <c r="BF191" s="27"/>
      <c r="BG191" s="28"/>
      <c r="BH191" s="29"/>
      <c r="BI191" s="28"/>
      <c r="BJ191" s="28"/>
      <c r="BK191" s="28"/>
      <c r="BL191" s="27"/>
      <c r="BM191" s="28"/>
      <c r="BN191" s="30"/>
      <c r="BO191" s="27"/>
      <c r="BP191" s="28"/>
      <c r="BQ191" s="29"/>
      <c r="BR191" s="31"/>
      <c r="BS191" s="32"/>
      <c r="BT191" s="33"/>
      <c r="BU191" s="32"/>
      <c r="BV191" s="32"/>
      <c r="BW191" s="33"/>
      <c r="BX191" s="32"/>
      <c r="BY191" s="32"/>
      <c r="BZ191" s="32"/>
      <c r="CA191" s="27"/>
      <c r="CB191" s="28"/>
      <c r="CC191" s="30"/>
      <c r="CE191" s="2"/>
      <c r="CF191" s="2"/>
      <c r="CG191" s="2"/>
    </row>
    <row r="192" spans="1:102" s="1" customFormat="1" ht="20.100000000000001" customHeight="1" x14ac:dyDescent="0.2">
      <c r="A192" s="1140"/>
      <c r="B192" s="308">
        <v>16</v>
      </c>
      <c r="C192" s="10" t="s">
        <v>45</v>
      </c>
      <c r="D192" s="101" t="s">
        <v>46</v>
      </c>
      <c r="E192" s="53" t="s">
        <v>21</v>
      </c>
      <c r="F192" s="52">
        <v>2</v>
      </c>
      <c r="G192" s="39"/>
      <c r="H192" s="28"/>
      <c r="I192" s="29"/>
      <c r="J192" s="27"/>
      <c r="K192" s="28"/>
      <c r="L192" s="29"/>
      <c r="M192" s="27"/>
      <c r="N192" s="28"/>
      <c r="O192" s="29"/>
      <c r="P192" s="28"/>
      <c r="Q192" s="28"/>
      <c r="R192" s="28"/>
      <c r="S192" s="36"/>
      <c r="T192" s="37"/>
      <c r="U192" s="11"/>
      <c r="V192" s="28"/>
      <c r="W192" s="28"/>
      <c r="X192" s="29"/>
      <c r="Y192" s="27"/>
      <c r="Z192" s="28"/>
      <c r="AA192" s="28"/>
      <c r="AB192" s="27"/>
      <c r="AC192" s="28"/>
      <c r="AD192" s="29"/>
      <c r="AE192" s="28"/>
      <c r="AF192" s="28"/>
      <c r="AG192" s="28"/>
      <c r="AH192" s="27"/>
      <c r="AI192" s="28"/>
      <c r="AJ192" s="30"/>
      <c r="AK192" s="47"/>
      <c r="AL192" s="45"/>
      <c r="AM192" s="46"/>
      <c r="AN192" s="47"/>
      <c r="AO192" s="45"/>
      <c r="AP192" s="46"/>
      <c r="AQ192" s="47"/>
      <c r="AR192" s="45"/>
      <c r="AS192" s="46"/>
      <c r="AT192" s="28"/>
      <c r="AU192" s="28"/>
      <c r="AV192" s="28"/>
      <c r="AW192" s="27"/>
      <c r="AX192" s="28"/>
      <c r="AY192" s="30"/>
      <c r="AZ192" s="27"/>
      <c r="BA192" s="28"/>
      <c r="BB192" s="29"/>
      <c r="BC192" s="28"/>
      <c r="BD192" s="28"/>
      <c r="BE192" s="28"/>
      <c r="BF192" s="27"/>
      <c r="BG192" s="28"/>
      <c r="BH192" s="29"/>
      <c r="BI192" s="28"/>
      <c r="BJ192" s="28"/>
      <c r="BK192" s="28"/>
      <c r="BL192" s="27"/>
      <c r="BM192" s="28"/>
      <c r="BN192" s="30"/>
      <c r="BO192" s="27"/>
      <c r="BP192" s="28"/>
      <c r="BQ192" s="29"/>
      <c r="BR192" s="83"/>
      <c r="BS192" s="84"/>
      <c r="BT192" s="85"/>
      <c r="BU192" s="32"/>
      <c r="BV192" s="32"/>
      <c r="BW192" s="33"/>
      <c r="BX192" s="32"/>
      <c r="BY192" s="32"/>
      <c r="BZ192" s="32"/>
      <c r="CA192" s="27"/>
      <c r="CB192" s="28"/>
      <c r="CC192" s="30"/>
      <c r="CE192" s="2"/>
      <c r="CF192" s="2"/>
      <c r="CG192" s="2"/>
    </row>
    <row r="193" spans="1:102" s="1" customFormat="1" ht="20.100000000000001" customHeight="1" x14ac:dyDescent="0.2">
      <c r="A193" s="1140"/>
      <c r="B193" s="308"/>
      <c r="C193" s="10" t="s">
        <v>32</v>
      </c>
      <c r="D193" s="121" t="s">
        <v>33</v>
      </c>
      <c r="E193" s="53" t="s">
        <v>21</v>
      </c>
      <c r="F193" s="52">
        <v>6</v>
      </c>
      <c r="G193" s="704"/>
      <c r="H193" s="705"/>
      <c r="I193" s="706"/>
      <c r="J193" s="707"/>
      <c r="K193" s="705"/>
      <c r="L193" s="706"/>
      <c r="M193" s="707"/>
      <c r="N193" s="705"/>
      <c r="O193" s="706"/>
      <c r="P193" s="28"/>
      <c r="Q193" s="28"/>
      <c r="R193" s="28"/>
      <c r="S193" s="707"/>
      <c r="T193" s="705"/>
      <c r="U193" s="708"/>
      <c r="V193" s="704"/>
      <c r="W193" s="705"/>
      <c r="X193" s="706"/>
      <c r="Y193" s="21"/>
      <c r="Z193" s="21"/>
      <c r="AA193" s="21"/>
      <c r="AB193" s="707"/>
      <c r="AC193" s="705"/>
      <c r="AD193" s="706"/>
      <c r="AE193" s="28"/>
      <c r="AF193" s="28"/>
      <c r="AG193" s="28"/>
      <c r="AH193" s="707"/>
      <c r="AI193" s="705"/>
      <c r="AJ193" s="708"/>
      <c r="AK193" s="845"/>
      <c r="AL193" s="710"/>
      <c r="AM193" s="711"/>
      <c r="AN193" s="709"/>
      <c r="AO193" s="710"/>
      <c r="AP193" s="711"/>
      <c r="AQ193" s="709"/>
      <c r="AR193" s="710"/>
      <c r="AS193" s="711"/>
      <c r="AT193" s="28"/>
      <c r="AU193" s="28"/>
      <c r="AV193" s="28"/>
      <c r="AW193" s="707"/>
      <c r="AX193" s="705"/>
      <c r="AY193" s="708"/>
      <c r="AZ193" s="704"/>
      <c r="BA193" s="705"/>
      <c r="BB193" s="706"/>
      <c r="BC193" s="21"/>
      <c r="BD193" s="21"/>
      <c r="BE193" s="21"/>
      <c r="BF193" s="707"/>
      <c r="BG193" s="705"/>
      <c r="BH193" s="706"/>
      <c r="BI193" s="91"/>
      <c r="BJ193" s="91"/>
      <c r="BK193" s="91"/>
      <c r="BL193" s="707"/>
      <c r="BM193" s="705"/>
      <c r="BN193" s="708"/>
      <c r="BO193" s="704"/>
      <c r="BP193" s="705"/>
      <c r="BQ193" s="706"/>
      <c r="BR193" s="842"/>
      <c r="BS193" s="843"/>
      <c r="BT193" s="844"/>
      <c r="BU193" s="842"/>
      <c r="BV193" s="843"/>
      <c r="BW193" s="844"/>
      <c r="BX193" s="32"/>
      <c r="BY193" s="32"/>
      <c r="BZ193" s="32"/>
      <c r="CA193" s="707"/>
      <c r="CB193" s="705"/>
      <c r="CC193" s="708"/>
      <c r="CE193" s="2"/>
      <c r="CF193" s="2"/>
      <c r="CG193" s="2"/>
    </row>
    <row r="194" spans="1:102" s="1" customFormat="1" ht="20.100000000000001" customHeight="1" thickBot="1" x14ac:dyDescent="0.25">
      <c r="A194" s="1141"/>
      <c r="B194" s="309"/>
      <c r="C194" s="191" t="s">
        <v>38</v>
      </c>
      <c r="D194" s="278" t="s">
        <v>39</v>
      </c>
      <c r="E194" s="193" t="s">
        <v>21</v>
      </c>
      <c r="F194" s="194">
        <v>6</v>
      </c>
      <c r="G194" s="758"/>
      <c r="H194" s="749"/>
      <c r="I194" s="750"/>
      <c r="J194" s="748"/>
      <c r="K194" s="749"/>
      <c r="L194" s="750"/>
      <c r="M194" s="748"/>
      <c r="N194" s="749"/>
      <c r="O194" s="750"/>
      <c r="P194" s="196"/>
      <c r="Q194" s="196"/>
      <c r="R194" s="196"/>
      <c r="S194" s="748"/>
      <c r="T194" s="749"/>
      <c r="U194" s="751"/>
      <c r="V194" s="758"/>
      <c r="W194" s="749"/>
      <c r="X194" s="750"/>
      <c r="Y194" s="748"/>
      <c r="Z194" s="749"/>
      <c r="AA194" s="750"/>
      <c r="AB194" s="748"/>
      <c r="AC194" s="749"/>
      <c r="AD194" s="750"/>
      <c r="AE194" s="196"/>
      <c r="AF194" s="196"/>
      <c r="AG194" s="196"/>
      <c r="AH194" s="748"/>
      <c r="AI194" s="749"/>
      <c r="AJ194" s="751"/>
      <c r="AK194" s="789"/>
      <c r="AL194" s="756"/>
      <c r="AM194" s="757"/>
      <c r="AN194" s="755"/>
      <c r="AO194" s="756"/>
      <c r="AP194" s="757"/>
      <c r="AQ194" s="755"/>
      <c r="AR194" s="756"/>
      <c r="AS194" s="757"/>
      <c r="AT194" s="196"/>
      <c r="AU194" s="196"/>
      <c r="AV194" s="196"/>
      <c r="AW194" s="748"/>
      <c r="AX194" s="749"/>
      <c r="AY194" s="751"/>
      <c r="AZ194" s="758"/>
      <c r="BA194" s="749"/>
      <c r="BB194" s="750"/>
      <c r="BC194" s="748"/>
      <c r="BD194" s="749"/>
      <c r="BE194" s="750"/>
      <c r="BF194" s="198"/>
      <c r="BG194" s="198"/>
      <c r="BH194" s="198"/>
      <c r="BI194" s="199"/>
      <c r="BJ194" s="196"/>
      <c r="BK194" s="196"/>
      <c r="BL194" s="752"/>
      <c r="BM194" s="753"/>
      <c r="BN194" s="754"/>
      <c r="BO194" s="758"/>
      <c r="BP194" s="749"/>
      <c r="BQ194" s="750"/>
      <c r="BR194" s="790"/>
      <c r="BS194" s="791"/>
      <c r="BT194" s="792"/>
      <c r="BU194" s="790"/>
      <c r="BV194" s="791"/>
      <c r="BW194" s="792"/>
      <c r="BX194" s="209"/>
      <c r="BY194" s="209"/>
      <c r="BZ194" s="209"/>
      <c r="CA194" s="748"/>
      <c r="CB194" s="749"/>
      <c r="CC194" s="751"/>
      <c r="CE194" s="2"/>
      <c r="CF194" s="2"/>
      <c r="CG194" s="2"/>
    </row>
    <row r="195" spans="1:102" s="1" customFormat="1" ht="20.100000000000001" hidden="1" customHeight="1" thickBot="1" x14ac:dyDescent="0.25">
      <c r="A195" s="178"/>
      <c r="B195" s="178"/>
      <c r="C195" s="69"/>
      <c r="D195" s="8"/>
      <c r="E195" s="5"/>
      <c r="F195" s="69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48"/>
      <c r="AL195" s="48"/>
      <c r="AM195" s="48"/>
      <c r="AN195" s="48"/>
      <c r="AO195" s="48"/>
      <c r="AP195" s="48"/>
      <c r="AQ195" s="48"/>
      <c r="AR195" s="48"/>
      <c r="AS195" s="48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4"/>
      <c r="BS195" s="4"/>
      <c r="BT195" s="4"/>
      <c r="BU195" s="4"/>
      <c r="BV195" s="4"/>
      <c r="BW195" s="4"/>
      <c r="BX195" s="4"/>
      <c r="BY195" s="4"/>
      <c r="BZ195" s="4"/>
      <c r="CA195" s="25"/>
      <c r="CB195" s="25"/>
      <c r="CC195" s="25"/>
      <c r="CE195" s="2"/>
      <c r="CF195" s="2"/>
      <c r="CG195" s="2"/>
    </row>
    <row r="196" spans="1:102" s="1" customFormat="1" ht="20.100000000000001" hidden="1" customHeight="1" x14ac:dyDescent="0.2">
      <c r="A196" s="1139" t="s">
        <v>87</v>
      </c>
      <c r="B196" s="1166">
        <v>17</v>
      </c>
      <c r="C196" s="179" t="s">
        <v>32</v>
      </c>
      <c r="D196" s="300" t="s">
        <v>33</v>
      </c>
      <c r="E196" s="180" t="s">
        <v>21</v>
      </c>
      <c r="F196" s="181">
        <v>6</v>
      </c>
      <c r="G196" s="733"/>
      <c r="H196" s="734"/>
      <c r="I196" s="735"/>
      <c r="J196" s="188"/>
      <c r="K196" s="188"/>
      <c r="L196" s="188"/>
      <c r="M196" s="759"/>
      <c r="N196" s="734"/>
      <c r="O196" s="735"/>
      <c r="P196" s="182"/>
      <c r="Q196" s="182"/>
      <c r="R196" s="182"/>
      <c r="S196" s="187"/>
      <c r="T196" s="188"/>
      <c r="U196" s="189"/>
      <c r="V196" s="864"/>
      <c r="W196" s="864"/>
      <c r="X196" s="865"/>
      <c r="Y196" s="759"/>
      <c r="Z196" s="734"/>
      <c r="AA196" s="735"/>
      <c r="AB196" s="759"/>
      <c r="AC196" s="734"/>
      <c r="AD196" s="735"/>
      <c r="AE196" s="759"/>
      <c r="AF196" s="734"/>
      <c r="AG196" s="735"/>
      <c r="AH196" s="759"/>
      <c r="AI196" s="734"/>
      <c r="AJ196" s="760"/>
      <c r="AK196" s="788"/>
      <c r="AL196" s="783"/>
      <c r="AM196" s="784"/>
      <c r="AN196" s="213"/>
      <c r="AO196" s="213"/>
      <c r="AP196" s="213"/>
      <c r="AQ196" s="782"/>
      <c r="AR196" s="783"/>
      <c r="AS196" s="784"/>
      <c r="AT196" s="182"/>
      <c r="AU196" s="182"/>
      <c r="AV196" s="182"/>
      <c r="AW196" s="759"/>
      <c r="AX196" s="734"/>
      <c r="AY196" s="760"/>
      <c r="AZ196" s="733"/>
      <c r="BA196" s="734"/>
      <c r="BB196" s="735"/>
      <c r="BC196" s="759"/>
      <c r="BD196" s="734"/>
      <c r="BE196" s="735"/>
      <c r="BF196" s="212"/>
      <c r="BG196" s="212"/>
      <c r="BH196" s="212"/>
      <c r="BI196" s="759"/>
      <c r="BJ196" s="734"/>
      <c r="BK196" s="735"/>
      <c r="BL196" s="759"/>
      <c r="BM196" s="734"/>
      <c r="BN196" s="760"/>
      <c r="BO196" s="733"/>
      <c r="BP196" s="734"/>
      <c r="BQ196" s="735"/>
      <c r="BR196" s="785"/>
      <c r="BS196" s="786"/>
      <c r="BT196" s="787"/>
      <c r="BU196" s="785"/>
      <c r="BV196" s="786"/>
      <c r="BW196" s="787"/>
      <c r="BX196" s="190"/>
      <c r="BY196" s="190"/>
      <c r="BZ196" s="190"/>
      <c r="CA196" s="759"/>
      <c r="CB196" s="734"/>
      <c r="CC196" s="760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</row>
    <row r="197" spans="1:102" s="1" customFormat="1" ht="20.100000000000001" hidden="1" customHeight="1" thickBot="1" x14ac:dyDescent="0.25">
      <c r="A197" s="1141"/>
      <c r="B197" s="1162"/>
      <c r="C197" s="191" t="s">
        <v>38</v>
      </c>
      <c r="D197" s="192" t="s">
        <v>39</v>
      </c>
      <c r="E197" s="193" t="s">
        <v>21</v>
      </c>
      <c r="F197" s="194">
        <v>6</v>
      </c>
      <c r="G197" s="195"/>
      <c r="H197" s="196"/>
      <c r="I197" s="197"/>
      <c r="J197" s="199"/>
      <c r="K197" s="196"/>
      <c r="L197" s="197"/>
      <c r="M197" s="199"/>
      <c r="N197" s="196"/>
      <c r="O197" s="197"/>
      <c r="P197" s="198"/>
      <c r="Q197" s="198"/>
      <c r="R197" s="198"/>
      <c r="S197" s="199"/>
      <c r="T197" s="196"/>
      <c r="U197" s="200"/>
      <c r="V197" s="196"/>
      <c r="W197" s="196"/>
      <c r="X197" s="197"/>
      <c r="Y197" s="202"/>
      <c r="Z197" s="202"/>
      <c r="AA197" s="202"/>
      <c r="AB197" s="199"/>
      <c r="AC197" s="196"/>
      <c r="AD197" s="197"/>
      <c r="AE197" s="196"/>
      <c r="AF197" s="196"/>
      <c r="AG197" s="196"/>
      <c r="AH197" s="199"/>
      <c r="AI197" s="196"/>
      <c r="AJ197" s="200"/>
      <c r="AK197" s="204"/>
      <c r="AL197" s="205"/>
      <c r="AM197" s="206"/>
      <c r="AN197" s="204"/>
      <c r="AO197" s="205"/>
      <c r="AP197" s="206"/>
      <c r="AQ197" s="204"/>
      <c r="AR197" s="205"/>
      <c r="AS197" s="206"/>
      <c r="AT197" s="196"/>
      <c r="AU197" s="196"/>
      <c r="AV197" s="196"/>
      <c r="AW197" s="199"/>
      <c r="AX197" s="196"/>
      <c r="AY197" s="200"/>
      <c r="AZ197" s="199"/>
      <c r="BA197" s="196"/>
      <c r="BB197" s="197"/>
      <c r="BC197" s="199"/>
      <c r="BD197" s="196"/>
      <c r="BE197" s="197"/>
      <c r="BF197" s="199"/>
      <c r="BG197" s="196"/>
      <c r="BH197" s="197"/>
      <c r="BI197" s="196"/>
      <c r="BJ197" s="196"/>
      <c r="BK197" s="196"/>
      <c r="BL197" s="199"/>
      <c r="BM197" s="196"/>
      <c r="BN197" s="200"/>
      <c r="BO197" s="199"/>
      <c r="BP197" s="196"/>
      <c r="BQ197" s="197"/>
      <c r="BR197" s="208"/>
      <c r="BS197" s="209"/>
      <c r="BT197" s="210"/>
      <c r="BU197" s="208"/>
      <c r="BV197" s="209"/>
      <c r="BW197" s="210"/>
      <c r="BX197" s="209"/>
      <c r="BY197" s="209"/>
      <c r="BZ197" s="209"/>
      <c r="CA197" s="208"/>
      <c r="CB197" s="196"/>
      <c r="CC197" s="200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</row>
    <row r="198" spans="1:102" s="1" customFormat="1" ht="20.100000000000001" hidden="1" customHeight="1" thickBot="1" x14ac:dyDescent="0.25">
      <c r="A198" s="178"/>
      <c r="B198" s="178"/>
      <c r="C198" s="69"/>
      <c r="D198" s="8"/>
      <c r="E198" s="5"/>
      <c r="F198" s="69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48"/>
      <c r="AL198" s="48"/>
      <c r="AM198" s="48"/>
      <c r="AN198" s="48"/>
      <c r="AO198" s="48"/>
      <c r="AP198" s="48"/>
      <c r="AQ198" s="48"/>
      <c r="AR198" s="48"/>
      <c r="AS198" s="48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25"/>
      <c r="CC198" s="25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</row>
    <row r="199" spans="1:102" s="1" customFormat="1" ht="20.100000000000001" hidden="1" customHeight="1" x14ac:dyDescent="0.2">
      <c r="A199" s="1139" t="s">
        <v>88</v>
      </c>
      <c r="B199" s="307"/>
      <c r="C199" s="179" t="s">
        <v>32</v>
      </c>
      <c r="D199" s="300" t="s">
        <v>33</v>
      </c>
      <c r="E199" s="180" t="s">
        <v>21</v>
      </c>
      <c r="F199" s="181">
        <v>6</v>
      </c>
      <c r="G199" s="733"/>
      <c r="H199" s="734"/>
      <c r="I199" s="735"/>
      <c r="J199" s="759"/>
      <c r="K199" s="734"/>
      <c r="L199" s="735"/>
      <c r="M199" s="759"/>
      <c r="N199" s="734"/>
      <c r="O199" s="735"/>
      <c r="P199" s="182"/>
      <c r="Q199" s="182"/>
      <c r="R199" s="183"/>
      <c r="S199" s="301"/>
      <c r="T199" s="301"/>
      <c r="U199" s="302"/>
      <c r="V199" s="733"/>
      <c r="W199" s="734"/>
      <c r="X199" s="735"/>
      <c r="Y199" s="759"/>
      <c r="Z199" s="734"/>
      <c r="AA199" s="735"/>
      <c r="AB199" s="759"/>
      <c r="AC199" s="734"/>
      <c r="AD199" s="735"/>
      <c r="AE199" s="182"/>
      <c r="AF199" s="182"/>
      <c r="AG199" s="182"/>
      <c r="AH199" s="759"/>
      <c r="AI199" s="734"/>
      <c r="AJ199" s="760"/>
      <c r="AK199" s="788"/>
      <c r="AL199" s="783"/>
      <c r="AM199" s="784"/>
      <c r="AN199" s="863"/>
      <c r="AO199" s="864"/>
      <c r="AP199" s="864"/>
      <c r="AQ199" s="782"/>
      <c r="AR199" s="783"/>
      <c r="AS199" s="784"/>
      <c r="AT199" s="182"/>
      <c r="AU199" s="182"/>
      <c r="AV199" s="182"/>
      <c r="AW199" s="187"/>
      <c r="AX199" s="212"/>
      <c r="AY199" s="212"/>
      <c r="AZ199" s="733"/>
      <c r="BA199" s="734"/>
      <c r="BB199" s="735"/>
      <c r="BC199" s="759"/>
      <c r="BD199" s="734"/>
      <c r="BE199" s="735"/>
      <c r="BF199" s="759"/>
      <c r="BG199" s="734"/>
      <c r="BH199" s="735"/>
      <c r="BI199" s="182"/>
      <c r="BJ199" s="182"/>
      <c r="BK199" s="182"/>
      <c r="BL199" s="759"/>
      <c r="BM199" s="734"/>
      <c r="BN199" s="760"/>
      <c r="BO199" s="733"/>
      <c r="BP199" s="734"/>
      <c r="BQ199" s="735"/>
      <c r="BR199" s="785"/>
      <c r="BS199" s="786"/>
      <c r="BT199" s="787"/>
      <c r="BU199" s="785"/>
      <c r="BV199" s="786"/>
      <c r="BW199" s="787"/>
      <c r="BX199" s="190"/>
      <c r="BY199" s="190"/>
      <c r="BZ199" s="190"/>
      <c r="CA199" s="759"/>
      <c r="CB199" s="734"/>
      <c r="CC199" s="760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</row>
    <row r="200" spans="1:102" s="8" customFormat="1" ht="20.100000000000001" hidden="1" customHeight="1" x14ac:dyDescent="0.2">
      <c r="A200" s="1140"/>
      <c r="B200" s="308">
        <v>16</v>
      </c>
      <c r="C200" s="10" t="s">
        <v>38</v>
      </c>
      <c r="D200" s="101" t="s">
        <v>39</v>
      </c>
      <c r="E200" s="53" t="s">
        <v>21</v>
      </c>
      <c r="F200" s="52">
        <v>6</v>
      </c>
      <c r="G200" s="704"/>
      <c r="H200" s="705"/>
      <c r="I200" s="706"/>
      <c r="J200" s="707"/>
      <c r="K200" s="705"/>
      <c r="L200" s="706"/>
      <c r="M200" s="20"/>
      <c r="N200" s="21"/>
      <c r="O200" s="12"/>
      <c r="P200" s="28"/>
      <c r="Q200" s="28"/>
      <c r="R200" s="28"/>
      <c r="S200" s="707"/>
      <c r="T200" s="705"/>
      <c r="U200" s="708"/>
      <c r="V200" s="704"/>
      <c r="W200" s="705"/>
      <c r="X200" s="706"/>
      <c r="Y200" s="707"/>
      <c r="Z200" s="705"/>
      <c r="AA200" s="706"/>
      <c r="AB200" s="707"/>
      <c r="AC200" s="705"/>
      <c r="AD200" s="706"/>
      <c r="AE200" s="28"/>
      <c r="AF200" s="28"/>
      <c r="AG200" s="28"/>
      <c r="AH200" s="707"/>
      <c r="AI200" s="705"/>
      <c r="AJ200" s="708"/>
      <c r="AK200" s="860"/>
      <c r="AL200" s="861"/>
      <c r="AM200" s="862"/>
      <c r="AN200" s="709"/>
      <c r="AO200" s="710"/>
      <c r="AP200" s="711"/>
      <c r="AQ200" s="709"/>
      <c r="AR200" s="710"/>
      <c r="AS200" s="711"/>
      <c r="AT200" s="28"/>
      <c r="AU200" s="28"/>
      <c r="AV200" s="28"/>
      <c r="AW200" s="707"/>
      <c r="AX200" s="705"/>
      <c r="AY200" s="708"/>
      <c r="AZ200" s="35"/>
      <c r="BA200" s="35"/>
      <c r="BB200" s="35"/>
      <c r="BC200" s="707"/>
      <c r="BD200" s="705"/>
      <c r="BE200" s="706"/>
      <c r="BF200" s="707"/>
      <c r="BG200" s="705"/>
      <c r="BH200" s="706"/>
      <c r="BI200" s="28"/>
      <c r="BJ200" s="28"/>
      <c r="BK200" s="28"/>
      <c r="BL200" s="707"/>
      <c r="BM200" s="705"/>
      <c r="BN200" s="708"/>
      <c r="BO200" s="40"/>
      <c r="BP200" s="41"/>
      <c r="BQ200" s="41"/>
      <c r="BR200" s="43"/>
      <c r="BS200" s="41"/>
      <c r="BT200" s="41"/>
      <c r="BU200" s="43"/>
      <c r="BV200" s="41"/>
      <c r="BW200" s="42"/>
      <c r="BX200" s="13"/>
      <c r="BY200" s="13"/>
      <c r="BZ200" s="14"/>
      <c r="CA200" s="707"/>
      <c r="CB200" s="705"/>
      <c r="CC200" s="708"/>
      <c r="CD200" s="1"/>
    </row>
    <row r="201" spans="1:102" s="1" customFormat="1" ht="20.100000000000001" hidden="1" customHeight="1" thickBot="1" x14ac:dyDescent="0.25">
      <c r="A201" s="1141"/>
      <c r="B201" s="309"/>
      <c r="C201" s="191" t="s">
        <v>30</v>
      </c>
      <c r="D201" s="192" t="s">
        <v>31</v>
      </c>
      <c r="E201" s="193" t="s">
        <v>21</v>
      </c>
      <c r="F201" s="194">
        <v>6</v>
      </c>
      <c r="G201" s="758"/>
      <c r="H201" s="749"/>
      <c r="I201" s="750"/>
      <c r="J201" s="748"/>
      <c r="K201" s="749"/>
      <c r="L201" s="750"/>
      <c r="M201" s="748"/>
      <c r="N201" s="749"/>
      <c r="O201" s="750"/>
      <c r="P201" s="196"/>
      <c r="Q201" s="196"/>
      <c r="R201" s="196"/>
      <c r="S201" s="748"/>
      <c r="T201" s="749"/>
      <c r="U201" s="751"/>
      <c r="V201" s="758"/>
      <c r="W201" s="749"/>
      <c r="X201" s="750"/>
      <c r="Y201" s="748"/>
      <c r="Z201" s="749"/>
      <c r="AA201" s="750"/>
      <c r="AB201" s="748"/>
      <c r="AC201" s="749"/>
      <c r="AD201" s="750"/>
      <c r="AE201" s="196"/>
      <c r="AF201" s="196"/>
      <c r="AG201" s="196"/>
      <c r="AH201" s="748"/>
      <c r="AI201" s="749"/>
      <c r="AJ201" s="751"/>
      <c r="AK201" s="789"/>
      <c r="AL201" s="756"/>
      <c r="AM201" s="757"/>
      <c r="AN201" s="755"/>
      <c r="AO201" s="756"/>
      <c r="AP201" s="757"/>
      <c r="AQ201" s="198"/>
      <c r="AR201" s="198"/>
      <c r="AS201" s="198"/>
      <c r="AT201" s="199"/>
      <c r="AU201" s="196"/>
      <c r="AV201" s="196"/>
      <c r="AW201" s="748"/>
      <c r="AX201" s="749"/>
      <c r="AY201" s="751"/>
      <c r="AZ201" s="758"/>
      <c r="BA201" s="749"/>
      <c r="BB201" s="750"/>
      <c r="BC201" s="748"/>
      <c r="BD201" s="749"/>
      <c r="BE201" s="750"/>
      <c r="BF201" s="748"/>
      <c r="BG201" s="749"/>
      <c r="BH201" s="750"/>
      <c r="BI201" s="196"/>
      <c r="BJ201" s="196"/>
      <c r="BK201" s="196"/>
      <c r="BL201" s="748"/>
      <c r="BM201" s="749"/>
      <c r="BN201" s="751"/>
      <c r="BO201" s="848"/>
      <c r="BP201" s="849"/>
      <c r="BQ201" s="850"/>
      <c r="BR201" s="790"/>
      <c r="BS201" s="791"/>
      <c r="BT201" s="792"/>
      <c r="BU201" s="790"/>
      <c r="BV201" s="791"/>
      <c r="BW201" s="792"/>
      <c r="BX201" s="209"/>
      <c r="BY201" s="209"/>
      <c r="BZ201" s="209"/>
      <c r="CA201" s="748"/>
      <c r="CB201" s="749"/>
      <c r="CC201" s="751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</row>
    <row r="202" spans="1:102" s="8" customFormat="1" ht="20.100000000000001" hidden="1" customHeight="1" thickBot="1" x14ac:dyDescent="0.25">
      <c r="A202" s="178"/>
      <c r="B202" s="178"/>
      <c r="C202" s="69"/>
      <c r="E202" s="5"/>
      <c r="F202" s="69"/>
      <c r="G202" s="25"/>
      <c r="H202" s="25"/>
      <c r="I202" s="25"/>
      <c r="J202" s="25"/>
      <c r="K202" s="25"/>
      <c r="L202" s="25"/>
      <c r="M202" s="1"/>
      <c r="N202" s="1"/>
      <c r="O202" s="1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48"/>
      <c r="AL202" s="48"/>
      <c r="AM202" s="48"/>
      <c r="AN202" s="48"/>
      <c r="AO202" s="48"/>
      <c r="AP202" s="48"/>
      <c r="AQ202" s="48"/>
      <c r="AR202" s="48"/>
      <c r="AS202" s="48"/>
      <c r="AT202" s="25"/>
      <c r="AU202" s="25"/>
      <c r="AV202" s="25"/>
      <c r="AW202" s="25"/>
      <c r="AX202" s="25"/>
      <c r="AY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70"/>
      <c r="BP202" s="70"/>
      <c r="BQ202" s="70"/>
      <c r="BR202" s="70"/>
      <c r="BS202" s="70"/>
      <c r="BT202" s="70"/>
      <c r="BU202" s="70"/>
      <c r="BV202" s="70"/>
      <c r="BW202" s="70"/>
      <c r="BX202" s="50"/>
      <c r="BY202" s="50"/>
      <c r="BZ202" s="50"/>
      <c r="CA202" s="25"/>
      <c r="CB202" s="25"/>
      <c r="CC202" s="25"/>
      <c r="CD202" s="1"/>
    </row>
    <row r="203" spans="1:102" s="1" customFormat="1" ht="20.100000000000001" hidden="1" customHeight="1" thickBot="1" x14ac:dyDescent="0.25">
      <c r="A203" s="1139" t="s">
        <v>89</v>
      </c>
      <c r="B203" s="617">
        <v>17</v>
      </c>
      <c r="C203" s="568" t="s">
        <v>19</v>
      </c>
      <c r="D203" s="557" t="s">
        <v>20</v>
      </c>
      <c r="E203" s="569" t="s">
        <v>21</v>
      </c>
      <c r="F203" s="570">
        <v>2</v>
      </c>
      <c r="G203" s="743"/>
      <c r="H203" s="741"/>
      <c r="I203" s="744"/>
      <c r="J203" s="740"/>
      <c r="K203" s="741"/>
      <c r="L203" s="744"/>
      <c r="M203" s="857"/>
      <c r="N203" s="858"/>
      <c r="O203" s="859"/>
      <c r="P203" s="578"/>
      <c r="Q203" s="572"/>
      <c r="R203" s="572"/>
      <c r="S203" s="740"/>
      <c r="T203" s="741"/>
      <c r="U203" s="742"/>
      <c r="V203" s="743"/>
      <c r="W203" s="741"/>
      <c r="X203" s="744"/>
      <c r="Y203" s="740"/>
      <c r="Z203" s="741"/>
      <c r="AA203" s="744"/>
      <c r="AB203" s="740"/>
      <c r="AC203" s="741"/>
      <c r="AD203" s="744"/>
      <c r="AE203" s="571"/>
      <c r="AF203" s="571"/>
      <c r="AG203" s="571"/>
      <c r="AH203" s="740"/>
      <c r="AI203" s="741"/>
      <c r="AJ203" s="742"/>
      <c r="AK203" s="736"/>
      <c r="AL203" s="737"/>
      <c r="AM203" s="738"/>
      <c r="AN203" s="739"/>
      <c r="AO203" s="737"/>
      <c r="AP203" s="738"/>
      <c r="AQ203" s="579"/>
      <c r="AR203" s="579"/>
      <c r="AS203" s="579"/>
      <c r="AT203" s="578"/>
      <c r="AU203" s="572"/>
      <c r="AV203" s="572"/>
      <c r="AW203" s="740"/>
      <c r="AX203" s="741"/>
      <c r="AY203" s="742"/>
      <c r="AZ203" s="743"/>
      <c r="BA203" s="741"/>
      <c r="BB203" s="744"/>
      <c r="BC203" s="740"/>
      <c r="BD203" s="741"/>
      <c r="BE203" s="744"/>
      <c r="BF203" s="740"/>
      <c r="BG203" s="741"/>
      <c r="BH203" s="744"/>
      <c r="BI203" s="571"/>
      <c r="BJ203" s="571"/>
      <c r="BK203" s="571"/>
      <c r="BL203" s="740"/>
      <c r="BM203" s="741"/>
      <c r="BN203" s="742"/>
      <c r="BO203" s="743"/>
      <c r="BP203" s="741"/>
      <c r="BQ203" s="744"/>
      <c r="BR203" s="851"/>
      <c r="BS203" s="852"/>
      <c r="BT203" s="853"/>
      <c r="BU203" s="851"/>
      <c r="BV203" s="852"/>
      <c r="BW203" s="853"/>
      <c r="BX203" s="574"/>
      <c r="BY203" s="574"/>
      <c r="BZ203" s="574"/>
      <c r="CA203" s="740"/>
      <c r="CB203" s="741"/>
      <c r="CC203" s="74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</row>
    <row r="204" spans="1:102" s="1" customFormat="1" ht="20.100000000000001" hidden="1" customHeight="1" thickTop="1" x14ac:dyDescent="0.2">
      <c r="A204" s="1140"/>
      <c r="B204" s="308"/>
      <c r="C204" s="152" t="s">
        <v>32</v>
      </c>
      <c r="D204" s="508" t="s">
        <v>33</v>
      </c>
      <c r="E204" s="153" t="s">
        <v>21</v>
      </c>
      <c r="F204" s="567">
        <v>6</v>
      </c>
      <c r="G204" s="770"/>
      <c r="H204" s="768"/>
      <c r="I204" s="771"/>
      <c r="J204" s="767"/>
      <c r="K204" s="768"/>
      <c r="L204" s="771"/>
      <c r="M204" s="767"/>
      <c r="N204" s="768"/>
      <c r="O204" s="771"/>
      <c r="P204" s="154"/>
      <c r="Q204" s="154"/>
      <c r="R204" s="155"/>
      <c r="S204" s="163"/>
      <c r="T204" s="163"/>
      <c r="U204" s="164"/>
      <c r="V204" s="770"/>
      <c r="W204" s="768"/>
      <c r="X204" s="771"/>
      <c r="Y204" s="767"/>
      <c r="Z204" s="768"/>
      <c r="AA204" s="771"/>
      <c r="AB204" s="767"/>
      <c r="AC204" s="768"/>
      <c r="AD204" s="771"/>
      <c r="AE204" s="154"/>
      <c r="AF204" s="154"/>
      <c r="AG204" s="154"/>
      <c r="AH204" s="767"/>
      <c r="AI204" s="768"/>
      <c r="AJ204" s="769"/>
      <c r="AK204" s="778"/>
      <c r="AL204" s="779"/>
      <c r="AM204" s="780"/>
      <c r="AN204" s="781"/>
      <c r="AO204" s="779"/>
      <c r="AP204" s="780"/>
      <c r="AQ204" s="781"/>
      <c r="AR204" s="779"/>
      <c r="AS204" s="780"/>
      <c r="AT204" s="154"/>
      <c r="AU204" s="154"/>
      <c r="AV204" s="154"/>
      <c r="AW204" s="767"/>
      <c r="AX204" s="768"/>
      <c r="AY204" s="769"/>
      <c r="AZ204" s="770"/>
      <c r="BA204" s="768"/>
      <c r="BB204" s="771"/>
      <c r="BC204" s="767"/>
      <c r="BD204" s="768"/>
      <c r="BE204" s="771"/>
      <c r="BF204" s="767"/>
      <c r="BG204" s="768"/>
      <c r="BH204" s="771"/>
      <c r="BI204" s="154"/>
      <c r="BJ204" s="154"/>
      <c r="BK204" s="154"/>
      <c r="BL204" s="854"/>
      <c r="BM204" s="855"/>
      <c r="BN204" s="856"/>
      <c r="BO204" s="770"/>
      <c r="BP204" s="768"/>
      <c r="BQ204" s="771"/>
      <c r="BR204" s="812"/>
      <c r="BS204" s="813"/>
      <c r="BT204" s="814"/>
      <c r="BU204" s="812"/>
      <c r="BV204" s="813"/>
      <c r="BW204" s="814"/>
      <c r="BX204" s="158"/>
      <c r="BY204" s="158"/>
      <c r="BZ204" s="158"/>
      <c r="CA204" s="767"/>
      <c r="CB204" s="768"/>
      <c r="CC204" s="769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</row>
    <row r="205" spans="1:102" s="8" customFormat="1" ht="20.100000000000001" hidden="1" customHeight="1" x14ac:dyDescent="0.2">
      <c r="A205" s="1140"/>
      <c r="B205" s="308">
        <v>16</v>
      </c>
      <c r="C205" s="10" t="s">
        <v>38</v>
      </c>
      <c r="D205" s="101" t="s">
        <v>39</v>
      </c>
      <c r="E205" s="53" t="s">
        <v>21</v>
      </c>
      <c r="F205" s="52">
        <v>6</v>
      </c>
      <c r="G205" s="704"/>
      <c r="H205" s="705"/>
      <c r="I205" s="706"/>
      <c r="J205" s="707"/>
      <c r="K205" s="705"/>
      <c r="L205" s="706"/>
      <c r="M205" s="20"/>
      <c r="N205" s="21"/>
      <c r="O205" s="12"/>
      <c r="P205" s="28"/>
      <c r="Q205" s="28"/>
      <c r="R205" s="28"/>
      <c r="S205" s="707"/>
      <c r="T205" s="705"/>
      <c r="U205" s="708"/>
      <c r="V205" s="704"/>
      <c r="W205" s="705"/>
      <c r="X205" s="706"/>
      <c r="Y205" s="707"/>
      <c r="Z205" s="705"/>
      <c r="AA205" s="706"/>
      <c r="AB205" s="707"/>
      <c r="AC205" s="705"/>
      <c r="AD205" s="706"/>
      <c r="AE205" s="28"/>
      <c r="AF205" s="28"/>
      <c r="AG205" s="28"/>
      <c r="AH205" s="34"/>
      <c r="AK205" s="845"/>
      <c r="AL205" s="710"/>
      <c r="AM205" s="711"/>
      <c r="AN205" s="709"/>
      <c r="AO205" s="710"/>
      <c r="AP205" s="711"/>
      <c r="AQ205" s="709"/>
      <c r="AR205" s="710"/>
      <c r="AS205" s="711"/>
      <c r="AT205" s="28"/>
      <c r="AU205" s="28"/>
      <c r="AV205" s="28"/>
      <c r="AW205" s="707"/>
      <c r="AX205" s="705"/>
      <c r="AY205" s="708"/>
      <c r="AZ205" s="35"/>
      <c r="BA205" s="35"/>
      <c r="BB205" s="35"/>
      <c r="BC205" s="707"/>
      <c r="BD205" s="705"/>
      <c r="BE205" s="706"/>
      <c r="BF205" s="707"/>
      <c r="BG205" s="705"/>
      <c r="BH205" s="706"/>
      <c r="BI205" s="846"/>
      <c r="BJ205" s="847"/>
      <c r="BK205" s="847"/>
      <c r="BL205" s="707"/>
      <c r="BM205" s="705"/>
      <c r="BN205" s="708"/>
      <c r="BO205" s="40"/>
      <c r="BP205" s="41"/>
      <c r="BQ205" s="41"/>
      <c r="BR205" s="43"/>
      <c r="BS205" s="41"/>
      <c r="BT205" s="41"/>
      <c r="BU205" s="43"/>
      <c r="BV205" s="41"/>
      <c r="BW205" s="42"/>
      <c r="BX205" s="13"/>
      <c r="BY205" s="13"/>
      <c r="BZ205" s="14"/>
      <c r="CA205" s="707"/>
      <c r="CB205" s="705"/>
      <c r="CC205" s="708"/>
      <c r="CD205" s="1"/>
    </row>
    <row r="206" spans="1:102" s="1" customFormat="1" ht="20.100000000000001" hidden="1" customHeight="1" thickBot="1" x14ac:dyDescent="0.25">
      <c r="A206" s="1141"/>
      <c r="B206" s="309"/>
      <c r="C206" s="191" t="s">
        <v>30</v>
      </c>
      <c r="D206" s="192" t="s">
        <v>31</v>
      </c>
      <c r="E206" s="193" t="s">
        <v>21</v>
      </c>
      <c r="F206" s="194">
        <v>6</v>
      </c>
      <c r="G206" s="758"/>
      <c r="H206" s="749"/>
      <c r="I206" s="750"/>
      <c r="J206" s="748"/>
      <c r="K206" s="749"/>
      <c r="L206" s="750"/>
      <c r="M206" s="748"/>
      <c r="N206" s="749"/>
      <c r="O206" s="750"/>
      <c r="P206" s="196"/>
      <c r="Q206" s="196"/>
      <c r="R206" s="196"/>
      <c r="S206" s="748"/>
      <c r="T206" s="749"/>
      <c r="U206" s="751"/>
      <c r="V206" s="758"/>
      <c r="W206" s="749"/>
      <c r="X206" s="750"/>
      <c r="Y206" s="748"/>
      <c r="Z206" s="749"/>
      <c r="AA206" s="750"/>
      <c r="AB206" s="748"/>
      <c r="AC206" s="749"/>
      <c r="AD206" s="750"/>
      <c r="AE206" s="196"/>
      <c r="AF206" s="196"/>
      <c r="AG206" s="196"/>
      <c r="AH206" s="748"/>
      <c r="AI206" s="749"/>
      <c r="AJ206" s="751"/>
      <c r="AK206" s="789"/>
      <c r="AL206" s="756"/>
      <c r="AM206" s="757"/>
      <c r="AN206" s="755"/>
      <c r="AO206" s="756"/>
      <c r="AP206" s="757"/>
      <c r="AQ206" s="755"/>
      <c r="AR206" s="756"/>
      <c r="AS206" s="757"/>
      <c r="AT206" s="196"/>
      <c r="AU206" s="196"/>
      <c r="AV206" s="196"/>
      <c r="AW206" s="748"/>
      <c r="AX206" s="749"/>
      <c r="AY206" s="751"/>
      <c r="AZ206" s="758"/>
      <c r="BA206" s="749"/>
      <c r="BB206" s="750"/>
      <c r="BC206" s="748"/>
      <c r="BD206" s="749"/>
      <c r="BE206" s="750"/>
      <c r="BF206" s="752"/>
      <c r="BG206" s="753"/>
      <c r="BH206" s="754"/>
      <c r="BI206" s="196"/>
      <c r="BJ206" s="196"/>
      <c r="BK206" s="196"/>
      <c r="BL206" s="748"/>
      <c r="BM206" s="749"/>
      <c r="BN206" s="751"/>
      <c r="BO206" s="758"/>
      <c r="BP206" s="749"/>
      <c r="BQ206" s="750"/>
      <c r="BR206" s="790"/>
      <c r="BS206" s="791"/>
      <c r="BT206" s="792"/>
      <c r="BU206" s="790"/>
      <c r="BV206" s="791"/>
      <c r="BW206" s="792"/>
      <c r="BX206" s="209"/>
      <c r="BY206" s="209"/>
      <c r="BZ206" s="209"/>
      <c r="CA206" s="748"/>
      <c r="CB206" s="749"/>
      <c r="CC206" s="751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</row>
    <row r="207" spans="1:102" s="8" customFormat="1" ht="20.100000000000001" hidden="1" customHeight="1" thickBot="1" x14ac:dyDescent="0.25">
      <c r="A207" s="178"/>
      <c r="B207" s="178"/>
      <c r="C207" s="69"/>
      <c r="E207" s="5"/>
      <c r="F207" s="69"/>
      <c r="G207" s="25"/>
      <c r="H207" s="25"/>
      <c r="I207" s="25"/>
      <c r="J207" s="25"/>
      <c r="K207" s="25"/>
      <c r="L207" s="25"/>
      <c r="M207" s="1"/>
      <c r="N207" s="1"/>
      <c r="O207" s="1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48"/>
      <c r="AL207" s="48"/>
      <c r="AM207" s="48"/>
      <c r="AN207" s="48"/>
      <c r="AO207" s="48"/>
      <c r="AP207" s="48"/>
      <c r="AQ207" s="48"/>
      <c r="AR207" s="48"/>
      <c r="AS207" s="48"/>
      <c r="AT207" s="25"/>
      <c r="AU207" s="25"/>
      <c r="AV207" s="25"/>
      <c r="AW207" s="25"/>
      <c r="AX207" s="25"/>
      <c r="AY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70"/>
      <c r="BP207" s="70"/>
      <c r="BQ207" s="70"/>
      <c r="BR207" s="70"/>
      <c r="BS207" s="70"/>
      <c r="BT207" s="70"/>
      <c r="BU207" s="70"/>
      <c r="BV207" s="70"/>
      <c r="BW207" s="70"/>
      <c r="BX207" s="50"/>
      <c r="BY207" s="50"/>
      <c r="BZ207" s="50"/>
      <c r="CA207" s="25"/>
      <c r="CB207" s="25"/>
      <c r="CC207" s="25"/>
      <c r="CD207" s="1"/>
    </row>
    <row r="208" spans="1:102" s="1" customFormat="1" ht="20.100000000000001" hidden="1" customHeight="1" x14ac:dyDescent="0.2">
      <c r="A208" s="1139" t="s">
        <v>90</v>
      </c>
      <c r="B208" s="307"/>
      <c r="C208" s="179" t="s">
        <v>67</v>
      </c>
      <c r="D208" s="248" t="s">
        <v>68</v>
      </c>
      <c r="E208" s="180" t="s">
        <v>21</v>
      </c>
      <c r="F208" s="181">
        <v>2</v>
      </c>
      <c r="G208" s="733"/>
      <c r="H208" s="734"/>
      <c r="I208" s="735"/>
      <c r="J208" s="759"/>
      <c r="K208" s="734"/>
      <c r="L208" s="735"/>
      <c r="M208" s="831"/>
      <c r="N208" s="832"/>
      <c r="O208" s="838"/>
      <c r="P208" s="182"/>
      <c r="Q208" s="182"/>
      <c r="R208" s="182"/>
      <c r="S208" s="187"/>
      <c r="T208" s="188"/>
      <c r="U208" s="189"/>
      <c r="V208" s="733"/>
      <c r="W208" s="734"/>
      <c r="X208" s="735"/>
      <c r="Y208" s="759"/>
      <c r="Z208" s="734"/>
      <c r="AA208" s="735"/>
      <c r="AB208" s="759"/>
      <c r="AC208" s="734"/>
      <c r="AD208" s="735"/>
      <c r="AE208" s="182"/>
      <c r="AF208" s="182"/>
      <c r="AG208" s="182"/>
      <c r="AH208" s="759"/>
      <c r="AI208" s="734"/>
      <c r="AJ208" s="760"/>
      <c r="AK208" s="788"/>
      <c r="AL208" s="783"/>
      <c r="AM208" s="784"/>
      <c r="AN208" s="782"/>
      <c r="AO208" s="783"/>
      <c r="AP208" s="784"/>
      <c r="AQ208" s="782"/>
      <c r="AR208" s="783"/>
      <c r="AS208" s="784"/>
      <c r="AT208" s="182"/>
      <c r="AU208" s="182"/>
      <c r="AV208" s="182"/>
      <c r="AW208" s="187"/>
      <c r="AX208" s="188"/>
      <c r="AY208" s="189"/>
      <c r="AZ208" s="733"/>
      <c r="BA208" s="734"/>
      <c r="BB208" s="735"/>
      <c r="BC208" s="759"/>
      <c r="BD208" s="734"/>
      <c r="BE208" s="735"/>
      <c r="BF208" s="759"/>
      <c r="BG208" s="734"/>
      <c r="BH208" s="735"/>
      <c r="BI208" s="182"/>
      <c r="BJ208" s="182"/>
      <c r="BK208" s="182"/>
      <c r="BL208" s="759"/>
      <c r="BM208" s="734"/>
      <c r="BN208" s="760"/>
      <c r="BO208" s="733"/>
      <c r="BP208" s="734"/>
      <c r="BQ208" s="735"/>
      <c r="BR208" s="785"/>
      <c r="BS208" s="786"/>
      <c r="BT208" s="787"/>
      <c r="BU208" s="785"/>
      <c r="BV208" s="786"/>
      <c r="BW208" s="787"/>
      <c r="BX208" s="190"/>
      <c r="BY208" s="190"/>
      <c r="BZ208" s="190"/>
      <c r="CA208" s="759"/>
      <c r="CB208" s="734"/>
      <c r="CC208" s="760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</row>
    <row r="209" spans="1:102" s="1" customFormat="1" ht="20.100000000000001" hidden="1" customHeight="1" x14ac:dyDescent="0.2">
      <c r="A209" s="1140"/>
      <c r="B209" s="308">
        <v>16</v>
      </c>
      <c r="C209" s="10" t="s">
        <v>34</v>
      </c>
      <c r="D209" s="101" t="s">
        <v>35</v>
      </c>
      <c r="E209" s="53" t="s">
        <v>21</v>
      </c>
      <c r="F209" s="52">
        <v>6</v>
      </c>
      <c r="G209" s="704"/>
      <c r="H209" s="705"/>
      <c r="I209" s="706"/>
      <c r="J209" s="707"/>
      <c r="K209" s="705"/>
      <c r="L209" s="706"/>
      <c r="O209" s="12"/>
      <c r="P209" s="28"/>
      <c r="Q209" s="28"/>
      <c r="R209" s="28"/>
      <c r="S209" s="707"/>
      <c r="T209" s="705"/>
      <c r="U209" s="708"/>
      <c r="V209" s="704"/>
      <c r="W209" s="705"/>
      <c r="X209" s="706"/>
      <c r="Y209" s="707"/>
      <c r="Z209" s="705"/>
      <c r="AA209" s="706"/>
      <c r="AB209" s="707"/>
      <c r="AC209" s="705"/>
      <c r="AD209" s="706"/>
      <c r="AE209" s="28"/>
      <c r="AF209" s="28"/>
      <c r="AG209" s="28"/>
      <c r="AH209" s="707"/>
      <c r="AI209" s="705"/>
      <c r="AJ209" s="708"/>
      <c r="AK209" s="845"/>
      <c r="AL209" s="710"/>
      <c r="AM209" s="711"/>
      <c r="AN209" s="709"/>
      <c r="AO209" s="710"/>
      <c r="AP209" s="711"/>
      <c r="AQ209" s="91"/>
      <c r="AR209" s="91"/>
      <c r="AS209" s="91"/>
      <c r="AT209" s="27"/>
      <c r="AU209" s="28"/>
      <c r="AV209" s="28"/>
      <c r="AW209" s="707"/>
      <c r="AX209" s="705"/>
      <c r="AY209" s="708"/>
      <c r="AZ209" s="704"/>
      <c r="BA209" s="705"/>
      <c r="BB209" s="706"/>
      <c r="BC209" s="707"/>
      <c r="BD209" s="705"/>
      <c r="BE209" s="706"/>
      <c r="BF209" s="707"/>
      <c r="BG209" s="705"/>
      <c r="BH209" s="706"/>
      <c r="BL209" s="707"/>
      <c r="BM209" s="705"/>
      <c r="BN209" s="708"/>
      <c r="BO209" s="704"/>
      <c r="BP209" s="705"/>
      <c r="BQ209" s="706"/>
      <c r="BR209" s="842"/>
      <c r="BS209" s="843"/>
      <c r="BT209" s="844"/>
      <c r="BU209" s="842"/>
      <c r="BV209" s="843"/>
      <c r="BW209" s="844"/>
      <c r="BX209" s="32"/>
      <c r="BY209" s="32"/>
      <c r="BZ209" s="32"/>
      <c r="CA209" s="707"/>
      <c r="CB209" s="705"/>
      <c r="CC209" s="708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</row>
    <row r="210" spans="1:102" s="1" customFormat="1" ht="20.100000000000001" hidden="1" customHeight="1" thickBot="1" x14ac:dyDescent="0.25">
      <c r="A210" s="1141"/>
      <c r="B210" s="309"/>
      <c r="C210" s="191" t="s">
        <v>38</v>
      </c>
      <c r="D210" s="192" t="s">
        <v>39</v>
      </c>
      <c r="E210" s="193" t="s">
        <v>21</v>
      </c>
      <c r="F210" s="194">
        <v>6</v>
      </c>
      <c r="G210" s="195"/>
      <c r="H210" s="196"/>
      <c r="I210" s="197"/>
      <c r="J210" s="199"/>
      <c r="K210" s="196"/>
      <c r="L210" s="197"/>
      <c r="M210" s="201"/>
      <c r="N210" s="202"/>
      <c r="O210" s="220"/>
      <c r="P210" s="196"/>
      <c r="Q210" s="196"/>
      <c r="R210" s="196"/>
      <c r="S210" s="199"/>
      <c r="T210" s="196"/>
      <c r="U210" s="200"/>
      <c r="V210" s="196"/>
      <c r="W210" s="196"/>
      <c r="X210" s="197"/>
      <c r="Y210" s="198"/>
      <c r="Z210" s="198"/>
      <c r="AA210" s="198"/>
      <c r="AB210" s="199"/>
      <c r="AC210" s="196"/>
      <c r="AD210" s="197"/>
      <c r="AE210" s="196"/>
      <c r="AF210" s="196"/>
      <c r="AG210" s="196"/>
      <c r="AH210" s="199"/>
      <c r="AI210" s="196"/>
      <c r="AJ210" s="200"/>
      <c r="AK210" s="204"/>
      <c r="AL210" s="205"/>
      <c r="AM210" s="206"/>
      <c r="AN210" s="204"/>
      <c r="AO210" s="205"/>
      <c r="AP210" s="206"/>
      <c r="AQ210" s="204"/>
      <c r="AR210" s="205"/>
      <c r="AS210" s="206"/>
      <c r="AT210" s="196"/>
      <c r="AU210" s="196"/>
      <c r="AV210" s="196"/>
      <c r="AW210" s="199"/>
      <c r="AX210" s="196"/>
      <c r="AY210" s="200"/>
      <c r="AZ210" s="199"/>
      <c r="BA210" s="196"/>
      <c r="BB210" s="197"/>
      <c r="BC210" s="198"/>
      <c r="BD210" s="198"/>
      <c r="BE210" s="198"/>
      <c r="BF210" s="199"/>
      <c r="BG210" s="196"/>
      <c r="BH210" s="197"/>
      <c r="BI210" s="196"/>
      <c r="BJ210" s="196"/>
      <c r="BK210" s="196"/>
      <c r="BL210" s="199"/>
      <c r="BM210" s="196"/>
      <c r="BN210" s="200"/>
      <c r="BO210" s="199"/>
      <c r="BP210" s="196"/>
      <c r="BQ210" s="197"/>
      <c r="BR210" s="208"/>
      <c r="BS210" s="209"/>
      <c r="BT210" s="210"/>
      <c r="BU210" s="208"/>
      <c r="BV210" s="209"/>
      <c r="BW210" s="210"/>
      <c r="BX210" s="209"/>
      <c r="BY210" s="209"/>
      <c r="BZ210" s="209"/>
      <c r="CA210" s="208"/>
      <c r="CB210" s="196"/>
      <c r="CC210" s="200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</row>
    <row r="211" spans="1:102" s="1" customFormat="1" ht="20.100000000000001" hidden="1" customHeight="1" thickBot="1" x14ac:dyDescent="0.25">
      <c r="A211" s="178"/>
      <c r="B211" s="178"/>
      <c r="C211" s="69"/>
      <c r="D211" s="8"/>
      <c r="E211" s="5"/>
      <c r="F211" s="69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48"/>
      <c r="AL211" s="48"/>
      <c r="AM211" s="48"/>
      <c r="AN211" s="48"/>
      <c r="AO211" s="48"/>
      <c r="AP211" s="48"/>
      <c r="AQ211" s="48"/>
      <c r="AR211" s="48"/>
      <c r="AS211" s="48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25"/>
      <c r="CC211" s="25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</row>
    <row r="212" spans="1:102" s="1" customFormat="1" ht="20.100000000000001" hidden="1" customHeight="1" x14ac:dyDescent="0.2">
      <c r="A212" s="1139" t="s">
        <v>91</v>
      </c>
      <c r="B212" s="307"/>
      <c r="C212" s="179" t="s">
        <v>67</v>
      </c>
      <c r="D212" s="248" t="s">
        <v>68</v>
      </c>
      <c r="E212" s="180" t="s">
        <v>21</v>
      </c>
      <c r="F212" s="181">
        <v>2</v>
      </c>
      <c r="G212" s="733"/>
      <c r="H212" s="734"/>
      <c r="I212" s="735"/>
      <c r="J212" s="759"/>
      <c r="K212" s="734"/>
      <c r="L212" s="735"/>
      <c r="M212" s="831"/>
      <c r="N212" s="832"/>
      <c r="O212" s="838"/>
      <c r="P212" s="182"/>
      <c r="Q212" s="182"/>
      <c r="R212" s="182"/>
      <c r="S212" s="187"/>
      <c r="T212" s="188"/>
      <c r="U212" s="189"/>
      <c r="V212" s="733"/>
      <c r="W212" s="734"/>
      <c r="X212" s="735"/>
      <c r="Y212" s="759"/>
      <c r="Z212" s="734"/>
      <c r="AA212" s="735"/>
      <c r="AB212" s="759"/>
      <c r="AC212" s="734"/>
      <c r="AD212" s="735"/>
      <c r="AE212" s="182"/>
      <c r="AF212" s="182"/>
      <c r="AG212" s="182"/>
      <c r="AH212" s="759"/>
      <c r="AI212" s="734"/>
      <c r="AJ212" s="760"/>
      <c r="AK212" s="788"/>
      <c r="AL212" s="783"/>
      <c r="AM212" s="784"/>
      <c r="AN212" s="782"/>
      <c r="AO212" s="783"/>
      <c r="AP212" s="784"/>
      <c r="AQ212" s="782"/>
      <c r="AR212" s="783"/>
      <c r="AS212" s="784"/>
      <c r="AT212" s="182"/>
      <c r="AU212" s="182"/>
      <c r="AV212" s="182"/>
      <c r="AW212" s="187"/>
      <c r="AX212" s="188"/>
      <c r="AY212" s="189"/>
      <c r="AZ212" s="733"/>
      <c r="BA212" s="734"/>
      <c r="BB212" s="735"/>
      <c r="BC212" s="759"/>
      <c r="BD212" s="734"/>
      <c r="BE212" s="735"/>
      <c r="BF212" s="759"/>
      <c r="BG212" s="734"/>
      <c r="BH212" s="735"/>
      <c r="BI212" s="182"/>
      <c r="BJ212" s="182"/>
      <c r="BK212" s="182"/>
      <c r="BL212" s="759"/>
      <c r="BM212" s="734"/>
      <c r="BN212" s="760"/>
      <c r="BO212" s="733"/>
      <c r="BP212" s="734"/>
      <c r="BQ212" s="735"/>
      <c r="BR212" s="785"/>
      <c r="BS212" s="786"/>
      <c r="BT212" s="787"/>
      <c r="BU212" s="785"/>
      <c r="BV212" s="786"/>
      <c r="BW212" s="787"/>
      <c r="BX212" s="190"/>
      <c r="BY212" s="190"/>
      <c r="BZ212" s="190"/>
      <c r="CA212" s="759"/>
      <c r="CB212" s="734"/>
      <c r="CC212" s="760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</row>
    <row r="213" spans="1:102" s="1" customFormat="1" ht="20.100000000000001" hidden="1" customHeight="1" x14ac:dyDescent="0.2">
      <c r="A213" s="1140"/>
      <c r="B213" s="1163">
        <v>16</v>
      </c>
      <c r="C213" s="10" t="s">
        <v>34</v>
      </c>
      <c r="D213" s="101" t="s">
        <v>35</v>
      </c>
      <c r="E213" s="53" t="s">
        <v>21</v>
      </c>
      <c r="F213" s="52">
        <v>6</v>
      </c>
      <c r="G213" s="704"/>
      <c r="H213" s="705"/>
      <c r="I213" s="706"/>
      <c r="J213" s="707"/>
      <c r="K213" s="705"/>
      <c r="L213" s="706"/>
      <c r="M213" s="707"/>
      <c r="N213" s="705"/>
      <c r="O213" s="706"/>
      <c r="P213" s="28"/>
      <c r="Q213" s="28"/>
      <c r="R213" s="28"/>
      <c r="S213" s="707"/>
      <c r="T213" s="705"/>
      <c r="U213" s="708"/>
      <c r="V213" s="704"/>
      <c r="W213" s="705"/>
      <c r="X213" s="706"/>
      <c r="Y213" s="707"/>
      <c r="Z213" s="705"/>
      <c r="AA213" s="706"/>
      <c r="AB213" s="707"/>
      <c r="AC213" s="705"/>
      <c r="AD213" s="706"/>
      <c r="AE213" s="28"/>
      <c r="AF213" s="28"/>
      <c r="AG213" s="28"/>
      <c r="AH213" s="707"/>
      <c r="AI213" s="705"/>
      <c r="AJ213" s="708"/>
      <c r="AK213" s="845"/>
      <c r="AL213" s="710"/>
      <c r="AM213" s="711"/>
      <c r="AN213" s="709"/>
      <c r="AO213" s="710"/>
      <c r="AP213" s="711"/>
      <c r="AQ213" s="91"/>
      <c r="AR213" s="91"/>
      <c r="AS213" s="91"/>
      <c r="AT213" s="27"/>
      <c r="AU213" s="28"/>
      <c r="AV213" s="28"/>
      <c r="AW213" s="707"/>
      <c r="AX213" s="705"/>
      <c r="AY213" s="708"/>
      <c r="AZ213" s="704"/>
      <c r="BA213" s="705"/>
      <c r="BB213" s="706"/>
      <c r="BC213" s="707"/>
      <c r="BD213" s="705"/>
      <c r="BE213" s="706"/>
      <c r="BF213" s="707"/>
      <c r="BG213" s="705"/>
      <c r="BH213" s="706"/>
      <c r="BL213" s="707"/>
      <c r="BM213" s="705"/>
      <c r="BN213" s="708"/>
      <c r="BO213" s="704"/>
      <c r="BP213" s="705"/>
      <c r="BQ213" s="706"/>
      <c r="BR213" s="842"/>
      <c r="BS213" s="843"/>
      <c r="BT213" s="844"/>
      <c r="BU213" s="842"/>
      <c r="BV213" s="843"/>
      <c r="BW213" s="844"/>
      <c r="BX213" s="32"/>
      <c r="BY213" s="32"/>
      <c r="BZ213" s="32"/>
      <c r="CA213" s="707"/>
      <c r="CB213" s="705"/>
      <c r="CC213" s="708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</row>
    <row r="214" spans="1:102" s="1" customFormat="1" ht="20.100000000000001" hidden="1" customHeight="1" x14ac:dyDescent="0.2">
      <c r="A214" s="1140"/>
      <c r="B214" s="1163"/>
      <c r="C214" s="10" t="s">
        <v>38</v>
      </c>
      <c r="D214" s="101" t="s">
        <v>39</v>
      </c>
      <c r="E214" s="53" t="s">
        <v>21</v>
      </c>
      <c r="F214" s="52">
        <v>6</v>
      </c>
      <c r="G214" s="39"/>
      <c r="H214" s="28"/>
      <c r="I214" s="29"/>
      <c r="J214" s="27"/>
      <c r="K214" s="28"/>
      <c r="L214" s="29"/>
      <c r="M214" s="90"/>
      <c r="N214" s="91"/>
      <c r="O214" s="92"/>
      <c r="P214" s="28"/>
      <c r="Q214" s="28"/>
      <c r="R214" s="28"/>
      <c r="S214" s="27"/>
      <c r="T214" s="28"/>
      <c r="U214" s="30"/>
      <c r="V214" s="28"/>
      <c r="W214" s="28"/>
      <c r="X214" s="29"/>
      <c r="AB214" s="27"/>
      <c r="AC214" s="28"/>
      <c r="AD214" s="29"/>
      <c r="AE214" s="28"/>
      <c r="AF214" s="28"/>
      <c r="AG214" s="28"/>
      <c r="AH214" s="27"/>
      <c r="AI214" s="28"/>
      <c r="AJ214" s="30"/>
      <c r="AK214" s="47"/>
      <c r="AL214" s="45"/>
      <c r="AM214" s="46"/>
      <c r="AN214" s="47"/>
      <c r="AO214" s="45"/>
      <c r="AP214" s="46"/>
      <c r="AQ214" s="47"/>
      <c r="AR214" s="45"/>
      <c r="AS214" s="46"/>
      <c r="AT214" s="28"/>
      <c r="AU214" s="28"/>
      <c r="AV214" s="28"/>
      <c r="AW214" s="27"/>
      <c r="AX214" s="28"/>
      <c r="AY214" s="30"/>
      <c r="AZ214" s="27"/>
      <c r="BA214" s="28"/>
      <c r="BB214" s="29"/>
      <c r="BF214" s="27"/>
      <c r="BG214" s="28"/>
      <c r="BH214" s="29"/>
      <c r="BI214" s="28"/>
      <c r="BJ214" s="28"/>
      <c r="BK214" s="28"/>
      <c r="BL214" s="27"/>
      <c r="BM214" s="28"/>
      <c r="BN214" s="30"/>
      <c r="BO214" s="27"/>
      <c r="BP214" s="28"/>
      <c r="BQ214" s="29"/>
      <c r="BR214" s="31"/>
      <c r="BS214" s="32"/>
      <c r="BT214" s="33"/>
      <c r="BU214" s="31"/>
      <c r="BV214" s="32"/>
      <c r="BW214" s="33"/>
      <c r="BX214" s="32"/>
      <c r="BY214" s="32"/>
      <c r="BZ214" s="32"/>
      <c r="CA214" s="31"/>
      <c r="CB214" s="28"/>
      <c r="CC214" s="30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</row>
    <row r="215" spans="1:102" s="8" customFormat="1" ht="20.100000000000001" hidden="1" customHeight="1" thickBot="1" x14ac:dyDescent="0.25">
      <c r="A215" s="1141"/>
      <c r="B215" s="309"/>
      <c r="C215" s="191" t="s">
        <v>30</v>
      </c>
      <c r="D215" s="192" t="s">
        <v>31</v>
      </c>
      <c r="E215" s="193" t="s">
        <v>21</v>
      </c>
      <c r="F215" s="194">
        <v>6</v>
      </c>
      <c r="G215" s="758"/>
      <c r="H215" s="749"/>
      <c r="I215" s="749"/>
      <c r="J215" s="848"/>
      <c r="K215" s="849"/>
      <c r="L215" s="850"/>
      <c r="M215" s="214"/>
      <c r="N215" s="214"/>
      <c r="O215" s="215"/>
      <c r="P215" s="196"/>
      <c r="Q215" s="196"/>
      <c r="R215" s="196"/>
      <c r="S215" s="748"/>
      <c r="T215" s="749"/>
      <c r="U215" s="751"/>
      <c r="V215" s="758"/>
      <c r="W215" s="749"/>
      <c r="X215" s="750"/>
      <c r="Y215" s="748"/>
      <c r="Z215" s="749"/>
      <c r="AA215" s="750"/>
      <c r="AB215" s="748"/>
      <c r="AC215" s="749"/>
      <c r="AD215" s="750"/>
      <c r="AE215" s="303"/>
      <c r="AF215" s="303"/>
      <c r="AG215" s="303"/>
      <c r="AH215" s="748"/>
      <c r="AI215" s="749"/>
      <c r="AJ215" s="751"/>
      <c r="AK215" s="303"/>
      <c r="AL215" s="303"/>
      <c r="AM215" s="303"/>
      <c r="AN215" s="755"/>
      <c r="AO215" s="756"/>
      <c r="AP215" s="757"/>
      <c r="AQ215" s="755"/>
      <c r="AR215" s="756"/>
      <c r="AS215" s="757"/>
      <c r="AT215" s="196"/>
      <c r="AU215" s="196"/>
      <c r="AV215" s="196"/>
      <c r="AW215" s="748"/>
      <c r="AX215" s="749"/>
      <c r="AY215" s="751"/>
      <c r="AZ215" s="758"/>
      <c r="BA215" s="749"/>
      <c r="BB215" s="750"/>
      <c r="BC215" s="748"/>
      <c r="BD215" s="749"/>
      <c r="BE215" s="750"/>
      <c r="BF215" s="748"/>
      <c r="BG215" s="749"/>
      <c r="BH215" s="750"/>
      <c r="BI215" s="196"/>
      <c r="BJ215" s="196"/>
      <c r="BK215" s="196"/>
      <c r="BL215" s="748"/>
      <c r="BM215" s="749"/>
      <c r="BN215" s="751"/>
      <c r="BO215" s="758"/>
      <c r="BP215" s="749"/>
      <c r="BQ215" s="750"/>
      <c r="BR215" s="790"/>
      <c r="BS215" s="791"/>
      <c r="BT215" s="792"/>
      <c r="BU215" s="790"/>
      <c r="BV215" s="791"/>
      <c r="BW215" s="792"/>
      <c r="BX215" s="209"/>
      <c r="BY215" s="209"/>
      <c r="BZ215" s="209"/>
      <c r="CA215" s="748"/>
      <c r="CB215" s="749"/>
      <c r="CC215" s="751"/>
      <c r="CD215" s="1"/>
    </row>
    <row r="216" spans="1:102" s="1" customFormat="1" ht="20.100000000000001" hidden="1" customHeight="1" thickBot="1" x14ac:dyDescent="0.25">
      <c r="A216" s="178"/>
      <c r="B216" s="178"/>
      <c r="C216" s="69"/>
      <c r="D216" s="8"/>
      <c r="E216" s="5"/>
      <c r="F216" s="69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48"/>
      <c r="AL216" s="48"/>
      <c r="AM216" s="48"/>
      <c r="AN216" s="48"/>
      <c r="AO216" s="48"/>
      <c r="AP216" s="48"/>
      <c r="AQ216" s="48"/>
      <c r="AR216" s="48"/>
      <c r="AS216" s="48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25"/>
      <c r="CC216" s="25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</row>
    <row r="217" spans="1:102" s="1" customFormat="1" ht="20.100000000000001" hidden="1" customHeight="1" x14ac:dyDescent="0.2">
      <c r="A217" s="1139" t="s">
        <v>92</v>
      </c>
      <c r="B217" s="307"/>
      <c r="C217" s="179" t="s">
        <v>67</v>
      </c>
      <c r="D217" s="248" t="s">
        <v>68</v>
      </c>
      <c r="E217" s="180" t="s">
        <v>21</v>
      </c>
      <c r="F217" s="181">
        <v>2</v>
      </c>
      <c r="G217" s="733"/>
      <c r="H217" s="734"/>
      <c r="I217" s="735"/>
      <c r="J217" s="759"/>
      <c r="K217" s="734"/>
      <c r="L217" s="735"/>
      <c r="M217" s="831"/>
      <c r="N217" s="832"/>
      <c r="O217" s="838"/>
      <c r="P217" s="182"/>
      <c r="Q217" s="182"/>
      <c r="R217" s="182"/>
      <c r="S217" s="187"/>
      <c r="T217" s="188"/>
      <c r="U217" s="189"/>
      <c r="V217" s="733"/>
      <c r="W217" s="734"/>
      <c r="X217" s="735"/>
      <c r="Y217" s="759"/>
      <c r="Z217" s="734"/>
      <c r="AA217" s="735"/>
      <c r="AB217" s="759"/>
      <c r="AC217" s="734"/>
      <c r="AD217" s="735"/>
      <c r="AE217" s="182"/>
      <c r="AF217" s="182"/>
      <c r="AG217" s="182"/>
      <c r="AH217" s="759"/>
      <c r="AI217" s="734"/>
      <c r="AJ217" s="760"/>
      <c r="AK217" s="788"/>
      <c r="AL217" s="783"/>
      <c r="AM217" s="784"/>
      <c r="AN217" s="782"/>
      <c r="AO217" s="783"/>
      <c r="AP217" s="784"/>
      <c r="AQ217" s="782"/>
      <c r="AR217" s="783"/>
      <c r="AS217" s="784"/>
      <c r="AT217" s="182"/>
      <c r="AU217" s="182"/>
      <c r="AV217" s="182"/>
      <c r="AW217" s="187"/>
      <c r="AX217" s="188"/>
      <c r="AY217" s="189"/>
      <c r="AZ217" s="733"/>
      <c r="BA217" s="734"/>
      <c r="BB217" s="735"/>
      <c r="BC217" s="759"/>
      <c r="BD217" s="734"/>
      <c r="BE217" s="735"/>
      <c r="BF217" s="759"/>
      <c r="BG217" s="734"/>
      <c r="BH217" s="735"/>
      <c r="BI217" s="182"/>
      <c r="BJ217" s="182"/>
      <c r="BK217" s="182"/>
      <c r="BL217" s="759"/>
      <c r="BM217" s="734"/>
      <c r="BN217" s="760"/>
      <c r="BO217" s="733"/>
      <c r="BP217" s="734"/>
      <c r="BQ217" s="735"/>
      <c r="BR217" s="785"/>
      <c r="BS217" s="786"/>
      <c r="BT217" s="787"/>
      <c r="BU217" s="785"/>
      <c r="BV217" s="786"/>
      <c r="BW217" s="787"/>
      <c r="BX217" s="190"/>
      <c r="BY217" s="190"/>
      <c r="BZ217" s="190"/>
      <c r="CA217" s="759"/>
      <c r="CB217" s="734"/>
      <c r="CC217" s="760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</row>
    <row r="218" spans="1:102" s="1" customFormat="1" ht="20.100000000000001" hidden="1" customHeight="1" x14ac:dyDescent="0.2">
      <c r="A218" s="1140"/>
      <c r="B218" s="308">
        <v>16</v>
      </c>
      <c r="C218" s="10" t="s">
        <v>34</v>
      </c>
      <c r="D218" s="101" t="s">
        <v>35</v>
      </c>
      <c r="E218" s="53" t="s">
        <v>21</v>
      </c>
      <c r="F218" s="52">
        <v>6</v>
      </c>
      <c r="G218" s="704"/>
      <c r="H218" s="705"/>
      <c r="I218" s="706"/>
      <c r="J218" s="707"/>
      <c r="K218" s="705"/>
      <c r="L218" s="706"/>
      <c r="M218" s="707"/>
      <c r="N218" s="705"/>
      <c r="O218" s="706"/>
      <c r="P218" s="28"/>
      <c r="Q218" s="28"/>
      <c r="R218" s="28"/>
      <c r="S218" s="707"/>
      <c r="T218" s="705"/>
      <c r="U218" s="708"/>
      <c r="V218" s="704"/>
      <c r="W218" s="705"/>
      <c r="X218" s="706"/>
      <c r="Y218" s="707"/>
      <c r="Z218" s="705"/>
      <c r="AA218" s="706"/>
      <c r="AB218" s="707"/>
      <c r="AC218" s="705"/>
      <c r="AD218" s="706"/>
      <c r="AE218" s="28"/>
      <c r="AF218" s="28"/>
      <c r="AG218" s="28"/>
      <c r="AH218" s="707"/>
      <c r="AI218" s="705"/>
      <c r="AJ218" s="708"/>
      <c r="AK218" s="845"/>
      <c r="AL218" s="710"/>
      <c r="AM218" s="711"/>
      <c r="AN218" s="709"/>
      <c r="AO218" s="710"/>
      <c r="AP218" s="711"/>
      <c r="AQ218" s="709"/>
      <c r="AR218" s="710"/>
      <c r="AS218" s="711"/>
      <c r="AT218" s="28"/>
      <c r="AU218" s="28"/>
      <c r="AV218" s="28"/>
      <c r="AW218" s="707"/>
      <c r="AX218" s="705"/>
      <c r="AY218" s="708"/>
      <c r="AZ218" s="704"/>
      <c r="BA218" s="705"/>
      <c r="BB218" s="706"/>
      <c r="BC218" s="707"/>
      <c r="BD218" s="705"/>
      <c r="BE218" s="706"/>
      <c r="BF218" s="846"/>
      <c r="BG218" s="847"/>
      <c r="BH218" s="847"/>
      <c r="BI218" s="27"/>
      <c r="BJ218" s="28"/>
      <c r="BK218" s="28"/>
      <c r="BL218" s="20"/>
      <c r="BO218" s="704"/>
      <c r="BP218" s="705"/>
      <c r="BQ218" s="706"/>
      <c r="BR218" s="842"/>
      <c r="BS218" s="843"/>
      <c r="BT218" s="844"/>
      <c r="BU218" s="842"/>
      <c r="BV218" s="843"/>
      <c r="BW218" s="844"/>
      <c r="BX218" s="32"/>
      <c r="BY218" s="32"/>
      <c r="BZ218" s="32"/>
      <c r="CA218" s="707"/>
      <c r="CB218" s="705"/>
      <c r="CC218" s="708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</row>
    <row r="219" spans="1:102" s="1" customFormat="1" ht="20.100000000000001" hidden="1" customHeight="1" thickBot="1" x14ac:dyDescent="0.25">
      <c r="A219" s="1141"/>
      <c r="B219" s="309"/>
      <c r="C219" s="191" t="s">
        <v>38</v>
      </c>
      <c r="D219" s="192" t="s">
        <v>39</v>
      </c>
      <c r="E219" s="193" t="s">
        <v>21</v>
      </c>
      <c r="F219" s="194">
        <v>6</v>
      </c>
      <c r="G219" s="195"/>
      <c r="H219" s="196"/>
      <c r="I219" s="197"/>
      <c r="J219" s="199"/>
      <c r="K219" s="196"/>
      <c r="L219" s="197"/>
      <c r="M219" s="199"/>
      <c r="N219" s="196"/>
      <c r="O219" s="197"/>
      <c r="P219" s="196"/>
      <c r="Q219" s="196"/>
      <c r="R219" s="196"/>
      <c r="S219" s="199"/>
      <c r="T219" s="196"/>
      <c r="U219" s="200"/>
      <c r="V219" s="196"/>
      <c r="W219" s="196"/>
      <c r="X219" s="197"/>
      <c r="Y219" s="199"/>
      <c r="Z219" s="196"/>
      <c r="AA219" s="197"/>
      <c r="AB219" s="199"/>
      <c r="AC219" s="196"/>
      <c r="AD219" s="197"/>
      <c r="AE219" s="196"/>
      <c r="AF219" s="196"/>
      <c r="AG219" s="196"/>
      <c r="AH219" s="199"/>
      <c r="AI219" s="196"/>
      <c r="AJ219" s="200"/>
      <c r="AK219" s="204"/>
      <c r="AL219" s="205"/>
      <c r="AM219" s="206"/>
      <c r="AN219" s="204"/>
      <c r="AO219" s="205"/>
      <c r="AP219" s="206"/>
      <c r="AQ219" s="204"/>
      <c r="AR219" s="205"/>
      <c r="AS219" s="206"/>
      <c r="AT219" s="196"/>
      <c r="AU219" s="196"/>
      <c r="AV219" s="196"/>
      <c r="AW219" s="199"/>
      <c r="AX219" s="196"/>
      <c r="AY219" s="200"/>
      <c r="AZ219" s="199"/>
      <c r="BA219" s="196"/>
      <c r="BB219" s="197"/>
      <c r="BC219" s="199"/>
      <c r="BD219" s="196"/>
      <c r="BE219" s="197"/>
      <c r="BF219" s="199"/>
      <c r="BG219" s="196"/>
      <c r="BH219" s="197"/>
      <c r="BI219" s="196"/>
      <c r="BJ219" s="196"/>
      <c r="BK219" s="196"/>
      <c r="BL219" s="199"/>
      <c r="BM219" s="196"/>
      <c r="BN219" s="200"/>
      <c r="BO219" s="198"/>
      <c r="BP219" s="198"/>
      <c r="BQ219" s="198"/>
      <c r="BR219" s="201"/>
      <c r="BS219" s="202"/>
      <c r="BT219" s="220"/>
      <c r="BU219" s="208"/>
      <c r="BV219" s="209"/>
      <c r="BW219" s="210"/>
      <c r="BX219" s="209"/>
      <c r="BY219" s="209"/>
      <c r="BZ219" s="209"/>
      <c r="CA219" s="208"/>
      <c r="CB219" s="196"/>
      <c r="CC219" s="200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</row>
    <row r="220" spans="1:102" s="1" customFormat="1" ht="20.100000000000001" hidden="1" customHeight="1" thickBot="1" x14ac:dyDescent="0.25">
      <c r="A220" s="178"/>
      <c r="B220" s="178"/>
      <c r="C220" s="69"/>
      <c r="D220" s="8"/>
      <c r="E220" s="5"/>
      <c r="F220" s="69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48"/>
      <c r="AL220" s="48"/>
      <c r="AM220" s="48"/>
      <c r="AN220" s="48"/>
      <c r="AO220" s="48"/>
      <c r="AP220" s="48"/>
      <c r="AQ220" s="48"/>
      <c r="AR220" s="48"/>
      <c r="AS220" s="48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25"/>
      <c r="CC220" s="25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</row>
    <row r="221" spans="1:102" s="1" customFormat="1" ht="20.100000000000001" hidden="1" customHeight="1" x14ac:dyDescent="0.2">
      <c r="A221" s="1139" t="s">
        <v>93</v>
      </c>
      <c r="B221" s="1148">
        <v>16</v>
      </c>
      <c r="C221" s="179" t="s">
        <v>34</v>
      </c>
      <c r="D221" s="248" t="s">
        <v>35</v>
      </c>
      <c r="E221" s="180" t="s">
        <v>21</v>
      </c>
      <c r="F221" s="217">
        <v>6</v>
      </c>
      <c r="G221" s="733"/>
      <c r="H221" s="734"/>
      <c r="I221" s="735"/>
      <c r="J221" s="759"/>
      <c r="K221" s="734"/>
      <c r="L221" s="735"/>
      <c r="M221" s="759"/>
      <c r="N221" s="734"/>
      <c r="O221" s="735"/>
      <c r="P221" s="182"/>
      <c r="Q221" s="182"/>
      <c r="R221" s="182"/>
      <c r="S221" s="759"/>
      <c r="T221" s="734"/>
      <c r="U221" s="760"/>
      <c r="V221" s="733"/>
      <c r="W221" s="734"/>
      <c r="X221" s="735"/>
      <c r="Y221" s="759"/>
      <c r="Z221" s="734"/>
      <c r="AA221" s="735"/>
      <c r="AB221" s="759"/>
      <c r="AC221" s="734"/>
      <c r="AD221" s="735"/>
      <c r="AE221" s="182"/>
      <c r="AF221" s="182"/>
      <c r="AG221" s="182"/>
      <c r="AH221" s="759"/>
      <c r="AI221" s="734"/>
      <c r="AJ221" s="760"/>
      <c r="AK221" s="788"/>
      <c r="AL221" s="783"/>
      <c r="AM221" s="784"/>
      <c r="AN221" s="212"/>
      <c r="AO221" s="212"/>
      <c r="AP221" s="212"/>
      <c r="AQ221" s="782"/>
      <c r="AR221" s="783"/>
      <c r="AS221" s="784"/>
      <c r="AT221" s="182"/>
      <c r="AU221" s="182"/>
      <c r="AV221" s="182"/>
      <c r="AW221" s="759"/>
      <c r="AX221" s="734"/>
      <c r="AY221" s="760"/>
      <c r="AZ221" s="733"/>
      <c r="BA221" s="734"/>
      <c r="BB221" s="735"/>
      <c r="BC221" s="759"/>
      <c r="BD221" s="734"/>
      <c r="BE221" s="735"/>
      <c r="BF221" s="759"/>
      <c r="BG221" s="734"/>
      <c r="BH221" s="735"/>
      <c r="BI221" s="839"/>
      <c r="BJ221" s="840"/>
      <c r="BK221" s="841"/>
      <c r="BL221" s="759"/>
      <c r="BM221" s="734"/>
      <c r="BN221" s="760"/>
      <c r="BO221" s="733"/>
      <c r="BP221" s="734"/>
      <c r="BQ221" s="735"/>
      <c r="BR221" s="785"/>
      <c r="BS221" s="786"/>
      <c r="BT221" s="787"/>
      <c r="BU221" s="785"/>
      <c r="BV221" s="786"/>
      <c r="BW221" s="787"/>
      <c r="BX221" s="190"/>
      <c r="BY221" s="190"/>
      <c r="BZ221" s="190"/>
      <c r="CA221" s="759"/>
      <c r="CB221" s="734"/>
      <c r="CC221" s="760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</row>
    <row r="222" spans="1:102" s="117" customFormat="1" ht="20.100000000000001" hidden="1" customHeight="1" thickBot="1" x14ac:dyDescent="0.25">
      <c r="A222" s="1141"/>
      <c r="B222" s="1149"/>
      <c r="C222" s="231" t="s">
        <v>38</v>
      </c>
      <c r="D222" s="192" t="s">
        <v>39</v>
      </c>
      <c r="E222" s="232" t="s">
        <v>21</v>
      </c>
      <c r="F222" s="266">
        <v>6</v>
      </c>
      <c r="G222" s="235"/>
      <c r="H222" s="235"/>
      <c r="I222" s="236"/>
      <c r="J222" s="240"/>
      <c r="K222" s="235"/>
      <c r="L222" s="236"/>
      <c r="M222" s="240"/>
      <c r="N222" s="235"/>
      <c r="O222" s="236"/>
      <c r="P222" s="235"/>
      <c r="Q222" s="235"/>
      <c r="R222" s="235"/>
      <c r="S222" s="240"/>
      <c r="T222" s="235"/>
      <c r="U222" s="241"/>
      <c r="V222" s="235"/>
      <c r="W222" s="235"/>
      <c r="X222" s="236"/>
      <c r="Y222" s="240"/>
      <c r="Z222" s="235"/>
      <c r="AA222" s="236"/>
      <c r="AB222" s="240"/>
      <c r="AC222" s="235"/>
      <c r="AD222" s="236"/>
      <c r="AE222" s="235"/>
      <c r="AF222" s="235"/>
      <c r="AG222" s="235"/>
      <c r="AH222" s="240"/>
      <c r="AI222" s="235"/>
      <c r="AJ222" s="241"/>
      <c r="AK222" s="242"/>
      <c r="AL222" s="243"/>
      <c r="AM222" s="244"/>
      <c r="AN222" s="239"/>
      <c r="AO222" s="239"/>
      <c r="AP222" s="239"/>
      <c r="AQ222" s="242"/>
      <c r="AR222" s="243"/>
      <c r="AS222" s="244"/>
      <c r="AT222" s="261"/>
      <c r="AU222" s="261"/>
      <c r="AV222" s="261"/>
      <c r="AW222" s="240"/>
      <c r="AX222" s="235"/>
      <c r="AY222" s="241"/>
      <c r="AZ222" s="240"/>
      <c r="BA222" s="235"/>
      <c r="BB222" s="236"/>
      <c r="BC222" s="240"/>
      <c r="BD222" s="235"/>
      <c r="BE222" s="236"/>
      <c r="BF222" s="240"/>
      <c r="BG222" s="235"/>
      <c r="BH222" s="236"/>
      <c r="BI222" s="235"/>
      <c r="BJ222" s="235"/>
      <c r="BK222" s="235"/>
      <c r="BL222" s="240"/>
      <c r="BM222" s="235"/>
      <c r="BN222" s="241"/>
      <c r="BO222" s="240"/>
      <c r="BP222" s="235"/>
      <c r="BQ222" s="236"/>
      <c r="BR222" s="245"/>
      <c r="BS222" s="246"/>
      <c r="BT222" s="247"/>
      <c r="BU222" s="245"/>
      <c r="BV222" s="246"/>
      <c r="BW222" s="247"/>
      <c r="BX222" s="246"/>
      <c r="BY222" s="246"/>
      <c r="BZ222" s="246"/>
      <c r="CA222" s="245"/>
      <c r="CB222" s="235"/>
      <c r="CC222" s="241"/>
      <c r="CE222" s="118"/>
      <c r="CF222" s="118"/>
      <c r="CG222" s="118"/>
      <c r="CH222" s="118"/>
      <c r="CI222" s="118"/>
      <c r="CJ222" s="118"/>
      <c r="CK222" s="118"/>
      <c r="CL222" s="118"/>
      <c r="CM222" s="118"/>
      <c r="CN222" s="118"/>
      <c r="CO222" s="118"/>
      <c r="CP222" s="118"/>
      <c r="CQ222" s="118"/>
      <c r="CR222" s="118"/>
      <c r="CS222" s="118"/>
      <c r="CT222" s="118"/>
      <c r="CU222" s="118"/>
      <c r="CV222" s="118"/>
      <c r="CW222" s="118"/>
      <c r="CX222" s="118"/>
    </row>
    <row r="223" spans="1:102" s="1" customFormat="1" ht="20.100000000000001" hidden="1" customHeight="1" thickBot="1" x14ac:dyDescent="0.25">
      <c r="A223" s="178"/>
      <c r="B223" s="178"/>
      <c r="C223" s="69"/>
      <c r="D223" s="8"/>
      <c r="E223" s="5"/>
      <c r="F223" s="69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48"/>
      <c r="AL223" s="48"/>
      <c r="AM223" s="48"/>
      <c r="AN223" s="48"/>
      <c r="AO223" s="48"/>
      <c r="AP223" s="48"/>
      <c r="AQ223" s="48"/>
      <c r="AR223" s="48"/>
      <c r="AS223" s="48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25"/>
      <c r="CC223" s="25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</row>
    <row r="224" spans="1:102" s="117" customFormat="1" ht="20.100000000000001" hidden="1" customHeight="1" x14ac:dyDescent="0.2">
      <c r="A224" s="1139" t="s">
        <v>94</v>
      </c>
      <c r="B224" s="1148">
        <v>16</v>
      </c>
      <c r="C224" s="221" t="s">
        <v>34</v>
      </c>
      <c r="D224" s="248" t="s">
        <v>35</v>
      </c>
      <c r="E224" s="222" t="s">
        <v>21</v>
      </c>
      <c r="F224" s="223">
        <v>6</v>
      </c>
      <c r="G224" s="732"/>
      <c r="H224" s="716"/>
      <c r="I224" s="717"/>
      <c r="J224" s="715"/>
      <c r="K224" s="716"/>
      <c r="L224" s="717"/>
      <c r="M224" s="715"/>
      <c r="N224" s="716"/>
      <c r="O224" s="717"/>
      <c r="P224" s="225"/>
      <c r="Q224" s="225"/>
      <c r="R224" s="225"/>
      <c r="S224" s="715"/>
      <c r="T224" s="716"/>
      <c r="U224" s="725"/>
      <c r="V224" s="732"/>
      <c r="W224" s="716"/>
      <c r="X224" s="717"/>
      <c r="Y224" s="715"/>
      <c r="Z224" s="716"/>
      <c r="AA224" s="717"/>
      <c r="AB224" s="715"/>
      <c r="AC224" s="716"/>
      <c r="AD224" s="717"/>
      <c r="AE224" s="225"/>
      <c r="AF224" s="225"/>
      <c r="AG224" s="225"/>
      <c r="AH224" s="715"/>
      <c r="AI224" s="716"/>
      <c r="AJ224" s="725"/>
      <c r="AK224" s="718"/>
      <c r="AL224" s="719"/>
      <c r="AM224" s="720"/>
      <c r="AN224" s="721"/>
      <c r="AO224" s="719"/>
      <c r="AP224" s="720"/>
      <c r="AQ224" s="721"/>
      <c r="AR224" s="719"/>
      <c r="AS224" s="720"/>
      <c r="AT224" s="225"/>
      <c r="AU224" s="225"/>
      <c r="AV224" s="225"/>
      <c r="AW224" s="715"/>
      <c r="AX224" s="716"/>
      <c r="AY224" s="725"/>
      <c r="AZ224" s="732"/>
      <c r="BA224" s="716"/>
      <c r="BB224" s="717"/>
      <c r="BC224" s="715"/>
      <c r="BD224" s="716"/>
      <c r="BE224" s="717"/>
      <c r="BF224" s="833"/>
      <c r="BG224" s="834"/>
      <c r="BH224" s="834"/>
      <c r="BI224" s="227"/>
      <c r="BJ224" s="225"/>
      <c r="BK224" s="225"/>
      <c r="BL224" s="260"/>
      <c r="BM224" s="259"/>
      <c r="BN224" s="259"/>
      <c r="BO224" s="732"/>
      <c r="BP224" s="716"/>
      <c r="BQ224" s="717"/>
      <c r="BR224" s="835"/>
      <c r="BS224" s="836"/>
      <c r="BT224" s="837"/>
      <c r="BU224" s="835"/>
      <c r="BV224" s="836"/>
      <c r="BW224" s="837"/>
      <c r="BX224" s="230"/>
      <c r="BY224" s="230"/>
      <c r="BZ224" s="230"/>
      <c r="CA224" s="715"/>
      <c r="CB224" s="716"/>
      <c r="CC224" s="725"/>
      <c r="CE224" s="118"/>
      <c r="CF224" s="118"/>
      <c r="CG224" s="118"/>
      <c r="CH224" s="118"/>
      <c r="CI224" s="118"/>
      <c r="CJ224" s="118"/>
      <c r="CK224" s="118"/>
      <c r="CL224" s="118"/>
      <c r="CM224" s="118"/>
      <c r="CN224" s="118"/>
      <c r="CO224" s="118"/>
      <c r="CP224" s="118"/>
      <c r="CQ224" s="118"/>
      <c r="CR224" s="118"/>
      <c r="CS224" s="118"/>
      <c r="CT224" s="118"/>
      <c r="CU224" s="118"/>
      <c r="CV224" s="118"/>
      <c r="CW224" s="118"/>
      <c r="CX224" s="118"/>
    </row>
    <row r="225" spans="1:108" s="1" customFormat="1" ht="20.100000000000001" hidden="1" customHeight="1" thickBot="1" x14ac:dyDescent="0.25">
      <c r="A225" s="1141"/>
      <c r="B225" s="1149"/>
      <c r="C225" s="191" t="s">
        <v>38</v>
      </c>
      <c r="D225" s="192" t="s">
        <v>39</v>
      </c>
      <c r="E225" s="193" t="s">
        <v>21</v>
      </c>
      <c r="F225" s="194">
        <v>6</v>
      </c>
      <c r="G225" s="195"/>
      <c r="H225" s="196"/>
      <c r="I225" s="197"/>
      <c r="J225" s="199"/>
      <c r="K225" s="196"/>
      <c r="L225" s="197"/>
      <c r="M225" s="199"/>
      <c r="N225" s="196"/>
      <c r="O225" s="197"/>
      <c r="P225" s="196"/>
      <c r="Q225" s="196"/>
      <c r="R225" s="196"/>
      <c r="S225" s="199"/>
      <c r="T225" s="196"/>
      <c r="U225" s="200"/>
      <c r="V225" s="196"/>
      <c r="W225" s="196"/>
      <c r="X225" s="197"/>
      <c r="Y225" s="199"/>
      <c r="Z225" s="196"/>
      <c r="AA225" s="197"/>
      <c r="AB225" s="199"/>
      <c r="AC225" s="196"/>
      <c r="AD225" s="197"/>
      <c r="AE225" s="196"/>
      <c r="AF225" s="196"/>
      <c r="AG225" s="196"/>
      <c r="AH225" s="199"/>
      <c r="AI225" s="196"/>
      <c r="AJ225" s="200"/>
      <c r="AK225" s="204"/>
      <c r="AL225" s="205"/>
      <c r="AM225" s="206"/>
      <c r="AN225" s="204"/>
      <c r="AO225" s="205"/>
      <c r="AP225" s="206"/>
      <c r="AQ225" s="204"/>
      <c r="AR225" s="205"/>
      <c r="AS225" s="206"/>
      <c r="AT225" s="196"/>
      <c r="AU225" s="196"/>
      <c r="AV225" s="196"/>
      <c r="AW225" s="199"/>
      <c r="AX225" s="196"/>
      <c r="AY225" s="200"/>
      <c r="AZ225" s="199"/>
      <c r="BA225" s="196"/>
      <c r="BB225" s="197"/>
      <c r="BC225" s="199"/>
      <c r="BD225" s="196"/>
      <c r="BE225" s="197"/>
      <c r="BF225" s="199"/>
      <c r="BG225" s="196"/>
      <c r="BH225" s="197"/>
      <c r="BI225" s="196"/>
      <c r="BJ225" s="196"/>
      <c r="BK225" s="196"/>
      <c r="BL225" s="199"/>
      <c r="BM225" s="196"/>
      <c r="BN225" s="200"/>
      <c r="BO225" s="198"/>
      <c r="BP225" s="198"/>
      <c r="BQ225" s="198"/>
      <c r="BR225" s="201"/>
      <c r="BS225" s="202"/>
      <c r="BT225" s="220"/>
      <c r="BU225" s="208"/>
      <c r="BV225" s="209"/>
      <c r="BW225" s="210"/>
      <c r="BX225" s="209"/>
      <c r="BY225" s="209"/>
      <c r="BZ225" s="209"/>
      <c r="CA225" s="208"/>
      <c r="CB225" s="196"/>
      <c r="CC225" s="200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</row>
    <row r="226" spans="1:108" s="1" customFormat="1" ht="20.100000000000001" hidden="1" customHeight="1" thickBot="1" x14ac:dyDescent="0.25">
      <c r="A226" s="178"/>
      <c r="B226" s="178"/>
      <c r="C226" s="69"/>
      <c r="D226" s="8"/>
      <c r="E226" s="5"/>
      <c r="F226" s="69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48"/>
      <c r="AL226" s="48"/>
      <c r="AM226" s="48"/>
      <c r="AN226" s="48"/>
      <c r="AO226" s="48"/>
      <c r="AP226" s="48"/>
      <c r="AQ226" s="48"/>
      <c r="AR226" s="48"/>
      <c r="AS226" s="48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25"/>
      <c r="CC226" s="25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</row>
    <row r="227" spans="1:108" s="1" customFormat="1" ht="20.100000000000001" hidden="1" customHeight="1" x14ac:dyDescent="0.2">
      <c r="A227" s="1139" t="s">
        <v>95</v>
      </c>
      <c r="B227" s="307"/>
      <c r="C227" s="179" t="s">
        <v>43</v>
      </c>
      <c r="D227" s="248" t="s">
        <v>44</v>
      </c>
      <c r="E227" s="180" t="s">
        <v>21</v>
      </c>
      <c r="F227" s="181">
        <v>2</v>
      </c>
      <c r="G227" s="733"/>
      <c r="H227" s="734"/>
      <c r="I227" s="735"/>
      <c r="J227" s="759"/>
      <c r="K227" s="734"/>
      <c r="L227" s="735"/>
      <c r="M227" s="759"/>
      <c r="N227" s="734"/>
      <c r="O227" s="735"/>
      <c r="P227" s="182"/>
      <c r="Q227" s="182"/>
      <c r="R227" s="183"/>
      <c r="S227" s="301"/>
      <c r="T227" s="301"/>
      <c r="U227" s="302"/>
      <c r="V227" s="733"/>
      <c r="W227" s="734"/>
      <c r="X227" s="735"/>
      <c r="Y227" s="759"/>
      <c r="Z227" s="734"/>
      <c r="AA227" s="735"/>
      <c r="AB227" s="759"/>
      <c r="AC227" s="734"/>
      <c r="AD227" s="735"/>
      <c r="AE227" s="182"/>
      <c r="AF227" s="182"/>
      <c r="AG227" s="182"/>
      <c r="AH227" s="759"/>
      <c r="AI227" s="734"/>
      <c r="AJ227" s="760"/>
      <c r="AK227" s="788"/>
      <c r="AL227" s="783"/>
      <c r="AM227" s="784"/>
      <c r="AN227" s="782"/>
      <c r="AO227" s="783"/>
      <c r="AP227" s="784"/>
      <c r="AQ227" s="831"/>
      <c r="AR227" s="832"/>
      <c r="AS227" s="838"/>
      <c r="AT227" s="182"/>
      <c r="AU227" s="182"/>
      <c r="AV227" s="182"/>
      <c r="AW227" s="759"/>
      <c r="AX227" s="734"/>
      <c r="AY227" s="760"/>
      <c r="AZ227" s="733"/>
      <c r="BA227" s="734"/>
      <c r="BB227" s="735"/>
      <c r="BC227" s="759"/>
      <c r="BD227" s="734"/>
      <c r="BE227" s="735"/>
      <c r="BF227" s="759"/>
      <c r="BG227" s="734"/>
      <c r="BH227" s="735"/>
      <c r="BI227" s="182"/>
      <c r="BJ227" s="182"/>
      <c r="BK227" s="182"/>
      <c r="BL227" s="759"/>
      <c r="BM227" s="734"/>
      <c r="BN227" s="760"/>
      <c r="BO227" s="733"/>
      <c r="BP227" s="734"/>
      <c r="BQ227" s="735"/>
      <c r="BR227" s="785"/>
      <c r="BS227" s="786"/>
      <c r="BT227" s="787"/>
      <c r="BU227" s="785"/>
      <c r="BV227" s="786"/>
      <c r="BW227" s="787"/>
      <c r="BX227" s="190"/>
      <c r="BY227" s="190"/>
      <c r="BZ227" s="190"/>
      <c r="CA227" s="759"/>
      <c r="CB227" s="734"/>
      <c r="CC227" s="760"/>
      <c r="CE227" s="2"/>
      <c r="CF227" s="2"/>
      <c r="CG227" s="2"/>
    </row>
    <row r="228" spans="1:108" s="1" customFormat="1" ht="20.100000000000001" hidden="1" customHeight="1" x14ac:dyDescent="0.2">
      <c r="A228" s="1140"/>
      <c r="B228" s="308">
        <v>16</v>
      </c>
      <c r="C228" s="10" t="s">
        <v>32</v>
      </c>
      <c r="D228" s="121" t="s">
        <v>33</v>
      </c>
      <c r="E228" s="53" t="s">
        <v>21</v>
      </c>
      <c r="F228" s="52">
        <v>6</v>
      </c>
      <c r="G228" s="39"/>
      <c r="H228" s="28"/>
      <c r="I228" s="29"/>
      <c r="J228" s="27"/>
      <c r="K228" s="28"/>
      <c r="L228" s="29"/>
      <c r="M228" s="27"/>
      <c r="N228" s="28"/>
      <c r="O228" s="29"/>
      <c r="S228" s="27"/>
      <c r="T228" s="28"/>
      <c r="U228" s="30"/>
      <c r="V228" s="28"/>
      <c r="W228" s="28"/>
      <c r="X228" s="29"/>
      <c r="Y228" s="27"/>
      <c r="Z228" s="28"/>
      <c r="AA228" s="29"/>
      <c r="AB228" s="21"/>
      <c r="AC228" s="21"/>
      <c r="AD228" s="12"/>
      <c r="AE228" s="28"/>
      <c r="AF228" s="28"/>
      <c r="AG228" s="28"/>
      <c r="AH228" s="27"/>
      <c r="AI228" s="28"/>
      <c r="AJ228" s="30"/>
      <c r="AK228" s="47"/>
      <c r="AL228" s="45"/>
      <c r="AM228" s="46"/>
      <c r="AN228" s="47"/>
      <c r="AO228" s="45"/>
      <c r="AP228" s="46"/>
      <c r="AQ228" s="91"/>
      <c r="AR228" s="91"/>
      <c r="AS228" s="91"/>
      <c r="AT228" s="27"/>
      <c r="AU228" s="28"/>
      <c r="AV228" s="28"/>
      <c r="AW228" s="27"/>
      <c r="AX228" s="28"/>
      <c r="AY228" s="30"/>
      <c r="AZ228" s="27"/>
      <c r="BA228" s="28"/>
      <c r="BB228" s="29"/>
      <c r="BC228" s="27"/>
      <c r="BD228" s="28"/>
      <c r="BE228" s="29"/>
      <c r="BF228" s="21"/>
      <c r="BG228" s="21"/>
      <c r="BH228" s="12"/>
      <c r="BI228" s="28"/>
      <c r="BJ228" s="28"/>
      <c r="BK228" s="28"/>
      <c r="BL228" s="27"/>
      <c r="BM228" s="28"/>
      <c r="BN228" s="30"/>
      <c r="BO228" s="27"/>
      <c r="BP228" s="28"/>
      <c r="BQ228" s="29"/>
      <c r="BR228" s="31"/>
      <c r="BS228" s="32"/>
      <c r="BT228" s="33"/>
      <c r="BU228" s="31"/>
      <c r="BV228" s="32"/>
      <c r="BW228" s="33"/>
      <c r="BX228" s="32"/>
      <c r="BY228" s="32"/>
      <c r="BZ228" s="32"/>
      <c r="CA228" s="31"/>
      <c r="CB228" s="28"/>
      <c r="CC228" s="30"/>
      <c r="CE228" s="2"/>
      <c r="CF228" s="2"/>
      <c r="CG228" s="2"/>
    </row>
    <row r="229" spans="1:108" s="1" customFormat="1" ht="20.100000000000001" hidden="1" customHeight="1" thickBot="1" x14ac:dyDescent="0.25">
      <c r="A229" s="1141"/>
      <c r="B229" s="309"/>
      <c r="C229" s="191" t="s">
        <v>38</v>
      </c>
      <c r="D229" s="192" t="s">
        <v>39</v>
      </c>
      <c r="E229" s="193" t="s">
        <v>21</v>
      </c>
      <c r="F229" s="194">
        <v>6</v>
      </c>
      <c r="G229" s="203"/>
      <c r="H229" s="198"/>
      <c r="I229" s="198"/>
      <c r="J229" s="752"/>
      <c r="K229" s="753"/>
      <c r="L229" s="754"/>
      <c r="M229" s="748"/>
      <c r="N229" s="749"/>
      <c r="O229" s="750"/>
      <c r="P229" s="196"/>
      <c r="Q229" s="196"/>
      <c r="R229" s="197"/>
      <c r="S229" s="279"/>
      <c r="T229" s="280"/>
      <c r="U229" s="281"/>
      <c r="V229" s="758"/>
      <c r="W229" s="749"/>
      <c r="X229" s="750"/>
      <c r="Y229" s="748"/>
      <c r="Z229" s="749"/>
      <c r="AA229" s="750"/>
      <c r="AB229" s="748"/>
      <c r="AC229" s="749"/>
      <c r="AD229" s="750"/>
      <c r="AE229" s="196"/>
      <c r="AF229" s="196"/>
      <c r="AG229" s="196"/>
      <c r="AH229" s="748"/>
      <c r="AI229" s="749"/>
      <c r="AJ229" s="751"/>
      <c r="AK229" s="789"/>
      <c r="AL229" s="756"/>
      <c r="AM229" s="757"/>
      <c r="AN229" s="755"/>
      <c r="AO229" s="756"/>
      <c r="AP229" s="757"/>
      <c r="AQ229" s="755"/>
      <c r="AR229" s="756"/>
      <c r="AS229" s="757"/>
      <c r="AT229" s="196"/>
      <c r="AU229" s="196"/>
      <c r="AV229" s="196"/>
      <c r="AW229" s="748"/>
      <c r="AX229" s="749"/>
      <c r="AY229" s="751"/>
      <c r="AZ229" s="758"/>
      <c r="BA229" s="749"/>
      <c r="BB229" s="750"/>
      <c r="BC229" s="748"/>
      <c r="BD229" s="749"/>
      <c r="BE229" s="750"/>
      <c r="BF229" s="748"/>
      <c r="BG229" s="749"/>
      <c r="BH229" s="750"/>
      <c r="BI229" s="196"/>
      <c r="BJ229" s="196"/>
      <c r="BK229" s="196"/>
      <c r="BL229" s="748"/>
      <c r="BM229" s="749"/>
      <c r="BN229" s="751"/>
      <c r="BO229" s="758"/>
      <c r="BP229" s="749"/>
      <c r="BQ229" s="750"/>
      <c r="BR229" s="790"/>
      <c r="BS229" s="791"/>
      <c r="BT229" s="792"/>
      <c r="BU229" s="790"/>
      <c r="BV229" s="791"/>
      <c r="BW229" s="792"/>
      <c r="BX229" s="209"/>
      <c r="BY229" s="209"/>
      <c r="BZ229" s="209"/>
      <c r="CA229" s="748"/>
      <c r="CB229" s="749"/>
      <c r="CC229" s="751"/>
      <c r="CE229" s="2"/>
      <c r="CF229" s="2"/>
      <c r="CG229" s="2"/>
    </row>
    <row r="230" spans="1:108" s="1" customFormat="1" ht="20.100000000000001" hidden="1" customHeight="1" thickBot="1" x14ac:dyDescent="0.25">
      <c r="A230" s="178"/>
      <c r="B230" s="178"/>
      <c r="C230" s="69"/>
      <c r="D230" s="8"/>
      <c r="E230" s="5"/>
      <c r="F230" s="69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"/>
      <c r="T230" s="2"/>
      <c r="U230" s="2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48"/>
      <c r="AL230" s="48"/>
      <c r="AM230" s="48"/>
      <c r="AN230" s="48"/>
      <c r="AO230" s="48"/>
      <c r="AP230" s="48"/>
      <c r="AQ230" s="48"/>
      <c r="AR230" s="48"/>
      <c r="AS230" s="48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4"/>
      <c r="BS230" s="4"/>
      <c r="BT230" s="4"/>
      <c r="BU230" s="4"/>
      <c r="BV230" s="4"/>
      <c r="BW230" s="4"/>
      <c r="BX230" s="4"/>
      <c r="BY230" s="4"/>
      <c r="BZ230" s="4"/>
      <c r="CA230" s="25"/>
      <c r="CB230" s="25"/>
      <c r="CC230" s="25"/>
      <c r="CE230" s="2"/>
      <c r="CF230" s="2"/>
      <c r="CG230" s="2"/>
    </row>
    <row r="231" spans="1:108" s="1" customFormat="1" ht="18.600000000000001" hidden="1" customHeight="1" x14ac:dyDescent="0.2">
      <c r="A231" s="1139" t="s">
        <v>96</v>
      </c>
      <c r="B231" s="1148">
        <v>16</v>
      </c>
      <c r="C231" s="179" t="s">
        <v>36</v>
      </c>
      <c r="D231" s="248" t="s">
        <v>37</v>
      </c>
      <c r="E231" s="180" t="s">
        <v>21</v>
      </c>
      <c r="F231" s="181">
        <v>2</v>
      </c>
      <c r="G231" s="1192"/>
      <c r="H231" s="832"/>
      <c r="I231" s="838"/>
      <c r="J231" s="212"/>
      <c r="K231" s="212"/>
      <c r="L231" s="212"/>
      <c r="M231" s="187"/>
      <c r="N231" s="212"/>
      <c r="O231" s="212"/>
      <c r="P231" s="184"/>
      <c r="Q231" s="182"/>
      <c r="R231" s="182"/>
      <c r="S231" s="759"/>
      <c r="T231" s="734"/>
      <c r="U231" s="760"/>
      <c r="V231" s="733"/>
      <c r="W231" s="734"/>
      <c r="X231" s="735"/>
      <c r="Y231" s="759"/>
      <c r="Z231" s="734"/>
      <c r="AA231" s="735"/>
      <c r="AB231" s="759"/>
      <c r="AC231" s="734"/>
      <c r="AD231" s="735"/>
      <c r="AE231" s="182"/>
      <c r="AF231" s="182"/>
      <c r="AG231" s="182"/>
      <c r="AH231" s="759"/>
      <c r="AI231" s="734"/>
      <c r="AJ231" s="760"/>
      <c r="AK231" s="788"/>
      <c r="AL231" s="783"/>
      <c r="AM231" s="784"/>
      <c r="AN231" s="782"/>
      <c r="AO231" s="783"/>
      <c r="AP231" s="784"/>
      <c r="AQ231" s="782"/>
      <c r="AR231" s="783"/>
      <c r="AS231" s="784"/>
      <c r="AT231" s="182"/>
      <c r="AU231" s="182"/>
      <c r="AV231" s="182"/>
      <c r="AW231" s="759"/>
      <c r="AX231" s="734"/>
      <c r="AY231" s="760"/>
      <c r="AZ231" s="733"/>
      <c r="BA231" s="734"/>
      <c r="BB231" s="735"/>
      <c r="BC231" s="759"/>
      <c r="BD231" s="734"/>
      <c r="BE231" s="735"/>
      <c r="BF231" s="759"/>
      <c r="BG231" s="734"/>
      <c r="BH231" s="735"/>
      <c r="BI231" s="182"/>
      <c r="BJ231" s="182"/>
      <c r="BK231" s="182"/>
      <c r="BL231" s="759"/>
      <c r="BM231" s="734"/>
      <c r="BN231" s="760"/>
      <c r="BO231" s="733"/>
      <c r="BP231" s="734"/>
      <c r="BQ231" s="735"/>
      <c r="BR231" s="785"/>
      <c r="BS231" s="786"/>
      <c r="BT231" s="787"/>
      <c r="BU231" s="785"/>
      <c r="BV231" s="786"/>
      <c r="BW231" s="787"/>
      <c r="BX231" s="190"/>
      <c r="BY231" s="190"/>
      <c r="BZ231" s="190"/>
      <c r="CA231" s="759"/>
      <c r="CB231" s="734"/>
      <c r="CC231" s="760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</row>
    <row r="232" spans="1:108" s="1" customFormat="1" ht="18.600000000000001" hidden="1" customHeight="1" thickBot="1" x14ac:dyDescent="0.25">
      <c r="A232" s="1141"/>
      <c r="B232" s="1149"/>
      <c r="C232" s="191" t="s">
        <v>38</v>
      </c>
      <c r="D232" s="192" t="s">
        <v>39</v>
      </c>
      <c r="E232" s="193" t="s">
        <v>21</v>
      </c>
      <c r="F232" s="194">
        <v>2</v>
      </c>
      <c r="G232" s="203"/>
      <c r="H232" s="198"/>
      <c r="I232" s="198"/>
      <c r="J232" s="745"/>
      <c r="K232" s="746"/>
      <c r="L232" s="747"/>
      <c r="M232" s="748"/>
      <c r="N232" s="749"/>
      <c r="O232" s="750"/>
      <c r="P232" s="196"/>
      <c r="Q232" s="196"/>
      <c r="R232" s="196"/>
      <c r="S232" s="748"/>
      <c r="T232" s="749"/>
      <c r="U232" s="751"/>
      <c r="V232" s="758"/>
      <c r="W232" s="749"/>
      <c r="X232" s="750"/>
      <c r="Y232" s="748"/>
      <c r="Z232" s="749"/>
      <c r="AA232" s="750"/>
      <c r="AB232" s="196"/>
      <c r="AC232" s="196"/>
      <c r="AD232" s="197"/>
      <c r="AE232" s="196"/>
      <c r="AF232" s="196"/>
      <c r="AG232" s="196"/>
      <c r="AH232" s="748"/>
      <c r="AI232" s="749"/>
      <c r="AJ232" s="751"/>
      <c r="AK232" s="789"/>
      <c r="AL232" s="756"/>
      <c r="AM232" s="757"/>
      <c r="AN232" s="755"/>
      <c r="AO232" s="756"/>
      <c r="AP232" s="757"/>
      <c r="AQ232" s="755"/>
      <c r="AR232" s="756"/>
      <c r="AS232" s="757"/>
      <c r="AT232" s="196"/>
      <c r="AU232" s="196"/>
      <c r="AV232" s="196"/>
      <c r="AW232" s="748"/>
      <c r="AX232" s="749"/>
      <c r="AY232" s="751"/>
      <c r="AZ232" s="758"/>
      <c r="BA232" s="749"/>
      <c r="BB232" s="750"/>
      <c r="BC232" s="748"/>
      <c r="BD232" s="749"/>
      <c r="BE232" s="750"/>
      <c r="BF232" s="748"/>
      <c r="BG232" s="749"/>
      <c r="BH232" s="750"/>
      <c r="BI232" s="207"/>
      <c r="BJ232" s="214"/>
      <c r="BK232" s="214"/>
      <c r="BL232" s="748"/>
      <c r="BM232" s="749"/>
      <c r="BN232" s="751"/>
      <c r="BO232" s="214"/>
      <c r="BP232" s="214"/>
      <c r="BQ232" s="215"/>
      <c r="BR232" s="790"/>
      <c r="BS232" s="791"/>
      <c r="BT232" s="792"/>
      <c r="BU232" s="790"/>
      <c r="BV232" s="791"/>
      <c r="BW232" s="792"/>
      <c r="BX232" s="209"/>
      <c r="BY232" s="209"/>
      <c r="BZ232" s="209"/>
      <c r="CA232" s="748"/>
      <c r="CB232" s="749"/>
      <c r="CC232" s="751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</row>
    <row r="233" spans="1:108" s="1" customFormat="1" ht="18.600000000000001" customHeight="1" thickBot="1" x14ac:dyDescent="0.25">
      <c r="A233" s="178"/>
      <c r="B233" s="178"/>
      <c r="C233" s="69"/>
      <c r="D233" s="8"/>
      <c r="E233" s="5"/>
      <c r="F233" s="69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48"/>
      <c r="AL233" s="48"/>
      <c r="AM233" s="48"/>
      <c r="AN233" s="48"/>
      <c r="AO233" s="48"/>
      <c r="AP233" s="48"/>
      <c r="AQ233" s="48"/>
      <c r="AR233" s="48"/>
      <c r="AS233" s="48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L233" s="25"/>
      <c r="BM233" s="25"/>
      <c r="BN233" s="25"/>
      <c r="BR233" s="4"/>
      <c r="BS233" s="4"/>
      <c r="BT233" s="4"/>
      <c r="BU233" s="4"/>
      <c r="BV233" s="4"/>
      <c r="BW233" s="4"/>
      <c r="BX233" s="4"/>
      <c r="BY233" s="4"/>
      <c r="BZ233" s="4"/>
      <c r="CA233" s="25"/>
      <c r="CB233" s="25"/>
      <c r="CC233" s="25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</row>
    <row r="234" spans="1:108" s="1" customFormat="1" ht="18.75" customHeight="1" thickTop="1" x14ac:dyDescent="0.2">
      <c r="A234" s="1135" t="s">
        <v>102</v>
      </c>
      <c r="B234" s="1188">
        <v>16</v>
      </c>
      <c r="C234" s="1151" t="s">
        <v>17</v>
      </c>
      <c r="D234" s="1153" t="s">
        <v>18</v>
      </c>
      <c r="E234" s="1155" t="s">
        <v>21</v>
      </c>
      <c r="F234" s="1157" t="s">
        <v>98</v>
      </c>
      <c r="G234" s="161"/>
      <c r="H234" s="88"/>
      <c r="I234" s="162"/>
      <c r="J234" s="793"/>
      <c r="K234" s="794"/>
      <c r="L234" s="797"/>
      <c r="M234" s="793"/>
      <c r="N234" s="794"/>
      <c r="O234" s="797"/>
      <c r="P234" s="56"/>
      <c r="Q234" s="56"/>
      <c r="R234" s="56"/>
      <c r="S234" s="793"/>
      <c r="T234" s="794"/>
      <c r="U234" s="795"/>
      <c r="V234" s="64"/>
      <c r="W234" s="64"/>
      <c r="X234" s="64"/>
      <c r="Y234" s="793"/>
      <c r="Z234" s="794"/>
      <c r="AA234" s="797"/>
      <c r="AB234" s="793"/>
      <c r="AC234" s="794"/>
      <c r="AD234" s="797"/>
      <c r="AE234" s="64"/>
      <c r="AF234" s="64"/>
      <c r="AG234" s="64"/>
      <c r="AH234" s="793"/>
      <c r="AI234" s="794"/>
      <c r="AJ234" s="795"/>
      <c r="AK234" s="1131"/>
      <c r="AL234" s="1132"/>
      <c r="AM234" s="1133"/>
      <c r="AN234" s="1134"/>
      <c r="AO234" s="1132"/>
      <c r="AP234" s="1133"/>
      <c r="AQ234" s="1134"/>
      <c r="AR234" s="1132"/>
      <c r="AS234" s="1133"/>
      <c r="AT234" s="56"/>
      <c r="AU234" s="56"/>
      <c r="AV234" s="56"/>
      <c r="AW234" s="793"/>
      <c r="AX234" s="794"/>
      <c r="AY234" s="795"/>
      <c r="AZ234" s="64"/>
      <c r="BA234" s="64"/>
      <c r="BB234" s="64"/>
      <c r="BC234" s="793"/>
      <c r="BD234" s="794"/>
      <c r="BE234" s="797"/>
      <c r="BF234" s="793"/>
      <c r="BG234" s="794"/>
      <c r="BH234" s="797"/>
      <c r="BI234" s="64"/>
      <c r="BJ234" s="64"/>
      <c r="BK234" s="64"/>
      <c r="BL234" s="793"/>
      <c r="BM234" s="794"/>
      <c r="BN234" s="795"/>
      <c r="BO234" s="796"/>
      <c r="BP234" s="794"/>
      <c r="BQ234" s="797"/>
      <c r="BR234" s="798"/>
      <c r="BS234" s="799"/>
      <c r="BT234" s="800"/>
      <c r="BU234" s="798"/>
      <c r="BV234" s="799"/>
      <c r="BW234" s="800"/>
      <c r="BX234" s="57"/>
      <c r="BY234" s="57"/>
      <c r="BZ234" s="57"/>
      <c r="CA234" s="793"/>
      <c r="CB234" s="794"/>
      <c r="CC234" s="795"/>
      <c r="CE234" s="2"/>
      <c r="CF234" s="2"/>
      <c r="CG234" s="2"/>
    </row>
    <row r="235" spans="1:108" s="1" customFormat="1" ht="18.75" customHeight="1" thickBot="1" x14ac:dyDescent="0.25">
      <c r="A235" s="1136"/>
      <c r="B235" s="1163"/>
      <c r="C235" s="1152"/>
      <c r="D235" s="1154"/>
      <c r="E235" s="1156"/>
      <c r="F235" s="1158"/>
      <c r="G235" s="580"/>
      <c r="H235" s="581"/>
      <c r="I235" s="582"/>
      <c r="J235" s="815"/>
      <c r="K235" s="816"/>
      <c r="L235" s="827"/>
      <c r="M235" s="815"/>
      <c r="N235" s="816"/>
      <c r="O235" s="827"/>
      <c r="P235" s="584"/>
      <c r="Q235" s="584"/>
      <c r="R235" s="584"/>
      <c r="S235" s="815"/>
      <c r="T235" s="816"/>
      <c r="U235" s="817"/>
      <c r="V235" s="581"/>
      <c r="W235" s="581"/>
      <c r="X235" s="581"/>
      <c r="Y235" s="815"/>
      <c r="Z235" s="816"/>
      <c r="AA235" s="827"/>
      <c r="AB235" s="815"/>
      <c r="AC235" s="816"/>
      <c r="AD235" s="827"/>
      <c r="AE235" s="581"/>
      <c r="AF235" s="581"/>
      <c r="AG235" s="581"/>
      <c r="AH235" s="815"/>
      <c r="AI235" s="816"/>
      <c r="AJ235" s="817"/>
      <c r="AK235" s="1138"/>
      <c r="AL235" s="825"/>
      <c r="AM235" s="826"/>
      <c r="AN235" s="824"/>
      <c r="AO235" s="825"/>
      <c r="AP235" s="826"/>
      <c r="AQ235" s="824"/>
      <c r="AR235" s="825"/>
      <c r="AS235" s="826"/>
      <c r="AT235" s="584"/>
      <c r="AU235" s="584"/>
      <c r="AV235" s="584"/>
      <c r="AW235" s="815"/>
      <c r="AX235" s="816"/>
      <c r="AY235" s="817"/>
      <c r="AZ235" s="581"/>
      <c r="BA235" s="581"/>
      <c r="BB235" s="581"/>
      <c r="BC235" s="815"/>
      <c r="BD235" s="816"/>
      <c r="BE235" s="827"/>
      <c r="BF235" s="815"/>
      <c r="BG235" s="816"/>
      <c r="BH235" s="827"/>
      <c r="BI235" s="581"/>
      <c r="BJ235" s="581"/>
      <c r="BK235" s="581"/>
      <c r="BL235" s="815"/>
      <c r="BM235" s="816"/>
      <c r="BN235" s="817"/>
      <c r="BO235" s="580"/>
      <c r="BP235" s="1124" t="s">
        <v>101</v>
      </c>
      <c r="BQ235" s="1125"/>
      <c r="BR235" s="1125"/>
      <c r="BS235" s="1125"/>
      <c r="BT235" s="1126"/>
      <c r="BU235" s="818"/>
      <c r="BV235" s="819"/>
      <c r="BW235" s="820"/>
      <c r="BX235" s="591"/>
      <c r="BY235" s="591"/>
      <c r="BZ235" s="591"/>
      <c r="CA235" s="815"/>
      <c r="CB235" s="816"/>
      <c r="CC235" s="817"/>
      <c r="CE235" s="2"/>
      <c r="CF235" s="2"/>
      <c r="CG235" s="2"/>
    </row>
    <row r="236" spans="1:108" s="1" customFormat="1" ht="20.100000000000001" customHeight="1" thickTop="1" x14ac:dyDescent="0.2">
      <c r="A236" s="1136"/>
      <c r="B236" s="1163"/>
      <c r="C236" s="1173" t="s">
        <v>19</v>
      </c>
      <c r="D236" s="1174" t="s">
        <v>20</v>
      </c>
      <c r="E236" s="1181" t="s">
        <v>21</v>
      </c>
      <c r="F236" s="1183" t="s">
        <v>98</v>
      </c>
      <c r="G236" s="354"/>
      <c r="H236" s="355"/>
      <c r="I236" s="356"/>
      <c r="J236" s="357"/>
      <c r="K236" s="355"/>
      <c r="L236" s="356"/>
      <c r="M236" s="357"/>
      <c r="N236" s="355"/>
      <c r="O236" s="356"/>
      <c r="P236" s="355"/>
      <c r="Q236" s="355"/>
      <c r="R236" s="355"/>
      <c r="S236" s="593"/>
      <c r="T236" s="594"/>
      <c r="U236" s="623"/>
      <c r="V236" s="355"/>
      <c r="W236" s="355"/>
      <c r="X236" s="356"/>
      <c r="Y236" s="357"/>
      <c r="Z236" s="355"/>
      <c r="AA236" s="356"/>
      <c r="AB236" s="357"/>
      <c r="AC236" s="355"/>
      <c r="AD236" s="356"/>
      <c r="AE236" s="828"/>
      <c r="AF236" s="829"/>
      <c r="AG236" s="830"/>
      <c r="AH236" s="624"/>
      <c r="AI236" s="362"/>
      <c r="AJ236" s="625"/>
      <c r="AK236" s="359"/>
      <c r="AL236" s="359"/>
      <c r="AM236" s="360"/>
      <c r="AN236" s="361"/>
      <c r="AO236" s="359"/>
      <c r="AP236" s="360"/>
      <c r="AQ236" s="361"/>
      <c r="AR236" s="359"/>
      <c r="AS236" s="360"/>
      <c r="AT236" s="355"/>
      <c r="AU236" s="355"/>
      <c r="AV236" s="355"/>
      <c r="AW236" s="357"/>
      <c r="AX236" s="355"/>
      <c r="AY236" s="358"/>
      <c r="AZ236" s="357"/>
      <c r="BA236" s="355"/>
      <c r="BB236" s="356"/>
      <c r="BC236" s="357"/>
      <c r="BD236" s="355"/>
      <c r="BE236" s="356"/>
      <c r="BF236" s="357"/>
      <c r="BG236" s="355"/>
      <c r="BH236" s="356"/>
      <c r="BI236" s="828"/>
      <c r="BJ236" s="829"/>
      <c r="BK236" s="830"/>
      <c r="BL236" s="624"/>
      <c r="BM236" s="362"/>
      <c r="BN236" s="625"/>
      <c r="BO236" s="357"/>
      <c r="BP236" s="355"/>
      <c r="BQ236" s="356"/>
      <c r="BR236" s="363"/>
      <c r="BS236" s="364"/>
      <c r="BT236" s="365"/>
      <c r="BU236" s="363"/>
      <c r="BV236" s="364"/>
      <c r="BW236" s="365"/>
      <c r="BX236" s="364"/>
      <c r="BY236" s="364"/>
      <c r="BZ236" s="364"/>
      <c r="CA236" s="363"/>
      <c r="CB236" s="355"/>
      <c r="CC236" s="358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</row>
    <row r="237" spans="1:108" s="1" customFormat="1" ht="20.100000000000001" customHeight="1" thickBot="1" x14ac:dyDescent="0.25">
      <c r="A237" s="1136"/>
      <c r="B237" s="1167"/>
      <c r="C237" s="1152"/>
      <c r="D237" s="1154"/>
      <c r="E237" s="1186"/>
      <c r="F237" s="1187"/>
      <c r="G237" s="620"/>
      <c r="H237" s="584"/>
      <c r="I237" s="585"/>
      <c r="J237" s="583"/>
      <c r="K237" s="584"/>
      <c r="L237" s="585"/>
      <c r="M237" s="583"/>
      <c r="N237" s="584"/>
      <c r="O237" s="585"/>
      <c r="P237" s="584"/>
      <c r="Q237" s="584"/>
      <c r="R237" s="584"/>
      <c r="S237" s="583"/>
      <c r="T237" s="584"/>
      <c r="U237" s="586"/>
      <c r="V237" s="584"/>
      <c r="W237" s="584"/>
      <c r="X237" s="585"/>
      <c r="Y237" s="583"/>
      <c r="Z237" s="584"/>
      <c r="AA237" s="585"/>
      <c r="AB237" s="583"/>
      <c r="AC237" s="584"/>
      <c r="AD237" s="585"/>
      <c r="AE237" s="815"/>
      <c r="AF237" s="816"/>
      <c r="AG237" s="827"/>
      <c r="AH237" s="621"/>
      <c r="AI237" s="581"/>
      <c r="AJ237" s="622"/>
      <c r="AK237" s="587"/>
      <c r="AL237" s="587"/>
      <c r="AM237" s="588"/>
      <c r="AN237" s="589"/>
      <c r="AO237" s="587"/>
      <c r="AP237" s="588"/>
      <c r="AQ237" s="589"/>
      <c r="AR237" s="587"/>
      <c r="AS237" s="588"/>
      <c r="AT237" s="584"/>
      <c r="AU237" s="584"/>
      <c r="AV237" s="584"/>
      <c r="AW237" s="583"/>
      <c r="AX237" s="584"/>
      <c r="AY237" s="586"/>
      <c r="AZ237" s="583"/>
      <c r="BA237" s="584"/>
      <c r="BB237" s="585"/>
      <c r="BC237" s="583"/>
      <c r="BD237" s="584"/>
      <c r="BE237" s="585"/>
      <c r="BF237" s="583"/>
      <c r="BG237" s="584"/>
      <c r="BH237" s="585"/>
      <c r="BI237" s="815"/>
      <c r="BJ237" s="816"/>
      <c r="BK237" s="827"/>
      <c r="BL237" s="621"/>
      <c r="BM237" s="581"/>
      <c r="BN237" s="622"/>
      <c r="BO237" s="583"/>
      <c r="BP237" s="1121" t="s">
        <v>101</v>
      </c>
      <c r="BQ237" s="1122"/>
      <c r="BR237" s="1122"/>
      <c r="BS237" s="1122"/>
      <c r="BT237" s="1123"/>
      <c r="BU237" s="590"/>
      <c r="BV237" s="591"/>
      <c r="BW237" s="592"/>
      <c r="BX237" s="591"/>
      <c r="BY237" s="591"/>
      <c r="BZ237" s="591"/>
      <c r="CA237" s="590"/>
      <c r="CB237" s="584"/>
      <c r="CC237" s="586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</row>
    <row r="238" spans="1:108" s="1" customFormat="1" ht="20.100000000000001" customHeight="1" thickTop="1" x14ac:dyDescent="0.2">
      <c r="A238" s="1136"/>
      <c r="B238" s="1161">
        <v>17</v>
      </c>
      <c r="C238" s="1175" t="s">
        <v>19</v>
      </c>
      <c r="D238" s="1178" t="s">
        <v>20</v>
      </c>
      <c r="E238" s="1181" t="s">
        <v>21</v>
      </c>
      <c r="F238" s="1183" t="s">
        <v>98</v>
      </c>
      <c r="G238" s="354"/>
      <c r="H238" s="355"/>
      <c r="I238" s="356"/>
      <c r="J238" s="357"/>
      <c r="K238" s="355"/>
      <c r="L238" s="356"/>
      <c r="M238" s="593"/>
      <c r="N238" s="594"/>
      <c r="O238" s="595"/>
      <c r="P238" s="355"/>
      <c r="Q238" s="355"/>
      <c r="R238" s="355"/>
      <c r="S238" s="357"/>
      <c r="T238" s="355"/>
      <c r="U238" s="358"/>
      <c r="V238" s="355"/>
      <c r="W238" s="355"/>
      <c r="X238" s="356"/>
      <c r="Y238" s="357"/>
      <c r="Z238" s="355"/>
      <c r="AA238" s="356"/>
      <c r="AB238" s="362"/>
      <c r="AC238" s="362"/>
      <c r="AD238" s="362"/>
      <c r="AE238" s="357"/>
      <c r="AF238" s="355"/>
      <c r="AG238" s="355"/>
      <c r="AH238" s="357"/>
      <c r="AI238" s="355"/>
      <c r="AJ238" s="358"/>
      <c r="AK238" s="361"/>
      <c r="AL238" s="359"/>
      <c r="AM238" s="360"/>
      <c r="AN238" s="361"/>
      <c r="AO238" s="359"/>
      <c r="AP238" s="360"/>
      <c r="AQ238" s="361"/>
      <c r="AR238" s="359"/>
      <c r="AS238" s="360"/>
      <c r="AT238" s="355"/>
      <c r="AU238" s="355"/>
      <c r="AV238" s="355"/>
      <c r="AW238" s="357"/>
      <c r="AX238" s="355"/>
      <c r="AY238" s="358"/>
      <c r="AZ238" s="357"/>
      <c r="BA238" s="355"/>
      <c r="BB238" s="356"/>
      <c r="BC238" s="357"/>
      <c r="BD238" s="355"/>
      <c r="BE238" s="356"/>
      <c r="BF238" s="357"/>
      <c r="BG238" s="355"/>
      <c r="BH238" s="356"/>
      <c r="BI238" s="355"/>
      <c r="BJ238" s="355"/>
      <c r="BK238" s="355"/>
      <c r="BL238" s="357"/>
      <c r="BM238" s="355"/>
      <c r="BN238" s="358"/>
      <c r="BO238" s="357"/>
      <c r="BP238" s="355"/>
      <c r="BQ238" s="356"/>
      <c r="BR238" s="363"/>
      <c r="BS238" s="364"/>
      <c r="BT238" s="365"/>
      <c r="BU238" s="363"/>
      <c r="BV238" s="364"/>
      <c r="BW238" s="365"/>
      <c r="BX238" s="364"/>
      <c r="BY238" s="364"/>
      <c r="BZ238" s="364"/>
      <c r="CA238" s="363"/>
      <c r="CB238" s="355"/>
      <c r="CC238" s="358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</row>
    <row r="239" spans="1:108" s="1" customFormat="1" ht="20.100000000000001" customHeight="1" x14ac:dyDescent="0.2">
      <c r="A239" s="1136"/>
      <c r="B239" s="1169"/>
      <c r="C239" s="1176"/>
      <c r="D239" s="1179"/>
      <c r="E239" s="1182"/>
      <c r="F239" s="1184"/>
      <c r="G239" s="39"/>
      <c r="H239" s="28"/>
      <c r="I239" s="29"/>
      <c r="J239" s="27"/>
      <c r="K239" s="28"/>
      <c r="L239" s="29"/>
      <c r="M239" s="27"/>
      <c r="N239" s="28"/>
      <c r="O239" s="29"/>
      <c r="P239" s="1189"/>
      <c r="Q239" s="1190"/>
      <c r="R239" s="1191"/>
      <c r="S239" s="27"/>
      <c r="T239" s="28"/>
      <c r="U239" s="30"/>
      <c r="V239" s="28"/>
      <c r="W239" s="28"/>
      <c r="X239" s="29"/>
      <c r="Y239" s="27"/>
      <c r="Z239" s="28"/>
      <c r="AA239" s="29"/>
      <c r="AB239" s="27"/>
      <c r="AC239" s="28"/>
      <c r="AD239" s="29"/>
      <c r="AE239" s="21"/>
      <c r="AF239" s="21"/>
      <c r="AG239" s="21"/>
      <c r="AH239" s="20"/>
      <c r="AI239" s="21"/>
      <c r="AJ239" s="626"/>
      <c r="AK239" s="45"/>
      <c r="AL239" s="45"/>
      <c r="AM239" s="46"/>
      <c r="AN239" s="47"/>
      <c r="AO239" s="45"/>
      <c r="AP239" s="46"/>
      <c r="AQ239" s="47"/>
      <c r="AR239" s="45"/>
      <c r="AS239" s="46"/>
      <c r="AT239" s="28"/>
      <c r="AU239" s="28"/>
      <c r="AV239" s="28"/>
      <c r="AW239" s="27"/>
      <c r="AX239" s="28"/>
      <c r="AY239" s="30"/>
      <c r="AZ239" s="27"/>
      <c r="BA239" s="28"/>
      <c r="BB239" s="29"/>
      <c r="BC239" s="27"/>
      <c r="BD239" s="28"/>
      <c r="BE239" s="29"/>
      <c r="BF239" s="27"/>
      <c r="BG239" s="28"/>
      <c r="BH239" s="29"/>
      <c r="BI239" s="707"/>
      <c r="BJ239" s="705"/>
      <c r="BK239" s="706"/>
      <c r="BL239" s="20"/>
      <c r="BM239" s="21"/>
      <c r="BN239" s="626"/>
      <c r="BO239" s="27"/>
      <c r="BP239" s="28"/>
      <c r="BQ239" s="29"/>
      <c r="BR239" s="31"/>
      <c r="BS239" s="32"/>
      <c r="BT239" s="33"/>
      <c r="BU239" s="31"/>
      <c r="BV239" s="32"/>
      <c r="BW239" s="33"/>
      <c r="BX239" s="32"/>
      <c r="BY239" s="32"/>
      <c r="BZ239" s="32"/>
      <c r="CA239" s="31"/>
      <c r="CB239" s="28"/>
      <c r="CC239" s="30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</row>
    <row r="240" spans="1:108" s="1" customFormat="1" ht="20.100000000000001" customHeight="1" thickBot="1" x14ac:dyDescent="0.25">
      <c r="A240" s="1136"/>
      <c r="B240" s="1169"/>
      <c r="C240" s="1177"/>
      <c r="D240" s="1180"/>
      <c r="E240" s="1156"/>
      <c r="F240" s="1185"/>
      <c r="G240" s="310"/>
      <c r="H240" s="165"/>
      <c r="I240" s="166"/>
      <c r="J240" s="167"/>
      <c r="K240" s="165"/>
      <c r="L240" s="166"/>
      <c r="M240" s="167"/>
      <c r="N240" s="165"/>
      <c r="O240" s="166"/>
      <c r="P240" s="165"/>
      <c r="Q240" s="165"/>
      <c r="R240" s="165"/>
      <c r="S240" s="627"/>
      <c r="T240" s="628"/>
      <c r="U240" s="629"/>
      <c r="V240" s="165"/>
      <c r="W240" s="165"/>
      <c r="X240" s="166"/>
      <c r="Y240" s="167"/>
      <c r="Z240" s="165"/>
      <c r="AA240" s="166"/>
      <c r="AB240" s="167"/>
      <c r="AC240" s="165"/>
      <c r="AD240" s="166"/>
      <c r="AE240" s="821"/>
      <c r="AF240" s="822"/>
      <c r="AG240" s="823"/>
      <c r="AH240" s="168"/>
      <c r="AI240" s="168"/>
      <c r="AJ240" s="168"/>
      <c r="AK240" s="630"/>
      <c r="AL240" s="170"/>
      <c r="AM240" s="171"/>
      <c r="AN240" s="172"/>
      <c r="AO240" s="170"/>
      <c r="AP240" s="171"/>
      <c r="AQ240" s="172"/>
      <c r="AR240" s="170"/>
      <c r="AS240" s="171"/>
      <c r="AT240" s="165"/>
      <c r="AU240" s="165"/>
      <c r="AV240" s="165"/>
      <c r="AW240" s="167"/>
      <c r="AX240" s="165"/>
      <c r="AY240" s="169"/>
      <c r="AZ240" s="167"/>
      <c r="BA240" s="165"/>
      <c r="BB240" s="166"/>
      <c r="BC240" s="167"/>
      <c r="BD240" s="165"/>
      <c r="BE240" s="166"/>
      <c r="BF240" s="167"/>
      <c r="BG240" s="165"/>
      <c r="BH240" s="166"/>
      <c r="BI240" s="821"/>
      <c r="BJ240" s="822"/>
      <c r="BK240" s="823"/>
      <c r="BL240" s="596"/>
      <c r="BM240" s="168"/>
      <c r="BN240" s="597"/>
      <c r="BO240" s="167"/>
      <c r="BP240" s="165"/>
      <c r="BQ240" s="166"/>
      <c r="BR240" s="173"/>
      <c r="BS240" s="174"/>
      <c r="BT240" s="175"/>
      <c r="BU240" s="173"/>
      <c r="BV240" s="174"/>
      <c r="BW240" s="175"/>
      <c r="BX240" s="174"/>
      <c r="BY240" s="174"/>
      <c r="BZ240" s="174"/>
      <c r="CA240" s="173"/>
      <c r="CB240" s="165"/>
      <c r="CC240" s="169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</row>
    <row r="241" spans="1:108" s="1" customFormat="1" ht="20.100000000000001" customHeight="1" thickTop="1" x14ac:dyDescent="0.2">
      <c r="A241" s="1136"/>
      <c r="B241" s="1169"/>
      <c r="C241" s="152" t="s">
        <v>67</v>
      </c>
      <c r="D241" s="159" t="s">
        <v>68</v>
      </c>
      <c r="E241" s="1181" t="s">
        <v>21</v>
      </c>
      <c r="F241" s="1183" t="s">
        <v>98</v>
      </c>
      <c r="G241" s="770"/>
      <c r="H241" s="768"/>
      <c r="I241" s="771"/>
      <c r="J241" s="1199"/>
      <c r="K241" s="1200"/>
      <c r="L241" s="1201"/>
      <c r="M241" s="160"/>
      <c r="N241" s="156"/>
      <c r="O241" s="151"/>
      <c r="P241" s="160"/>
      <c r="Q241" s="156"/>
      <c r="R241" s="151"/>
      <c r="S241" s="767"/>
      <c r="T241" s="768"/>
      <c r="U241" s="769"/>
      <c r="V241" s="770"/>
      <c r="W241" s="768"/>
      <c r="X241" s="771"/>
      <c r="Y241" s="767"/>
      <c r="Z241" s="768"/>
      <c r="AA241" s="771"/>
      <c r="AB241" s="767"/>
      <c r="AC241" s="768"/>
      <c r="AD241" s="771"/>
      <c r="AE241" s="154"/>
      <c r="AF241" s="154"/>
      <c r="AG241" s="154"/>
      <c r="AH241" s="767"/>
      <c r="AI241" s="768"/>
      <c r="AJ241" s="769"/>
      <c r="AK241" s="768"/>
      <c r="AL241" s="768"/>
      <c r="AM241" s="771"/>
      <c r="AN241" s="767"/>
      <c r="AO241" s="768"/>
      <c r="AP241" s="771"/>
      <c r="AQ241" s="160"/>
      <c r="AR241" s="156"/>
      <c r="AS241" s="151"/>
      <c r="AT241" s="160"/>
      <c r="AU241" s="156"/>
      <c r="AV241" s="151"/>
      <c r="AW241" s="767"/>
      <c r="AX241" s="768"/>
      <c r="AY241" s="769"/>
      <c r="AZ241" s="770"/>
      <c r="BA241" s="768"/>
      <c r="BB241" s="771"/>
      <c r="BC241" s="767"/>
      <c r="BD241" s="768"/>
      <c r="BE241" s="771"/>
      <c r="BF241" s="767"/>
      <c r="BG241" s="768"/>
      <c r="BH241" s="771"/>
      <c r="BI241" s="154"/>
      <c r="BJ241" s="154"/>
      <c r="BK241" s="154"/>
      <c r="BL241" s="767"/>
      <c r="BM241" s="768"/>
      <c r="BN241" s="769"/>
      <c r="BO241" s="770"/>
      <c r="BP241" s="768"/>
      <c r="BQ241" s="771"/>
      <c r="BR241" s="812"/>
      <c r="BS241" s="813"/>
      <c r="BT241" s="814"/>
      <c r="BU241" s="812"/>
      <c r="BV241" s="813"/>
      <c r="BW241" s="814"/>
      <c r="BX241" s="158"/>
      <c r="BY241" s="158"/>
      <c r="BZ241" s="158"/>
      <c r="CA241" s="767"/>
      <c r="CB241" s="768"/>
      <c r="CC241" s="769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</row>
    <row r="242" spans="1:108" s="1" customFormat="1" ht="20.100000000000001" customHeight="1" thickBot="1" x14ac:dyDescent="0.25">
      <c r="A242" s="1136"/>
      <c r="B242" s="1162"/>
      <c r="C242" s="320" t="s">
        <v>83</v>
      </c>
      <c r="D242" s="598" t="s">
        <v>84</v>
      </c>
      <c r="E242" s="1186"/>
      <c r="F242" s="1187"/>
      <c r="G242" s="801"/>
      <c r="H242" s="802"/>
      <c r="I242" s="803"/>
      <c r="J242" s="599"/>
      <c r="K242" s="599"/>
      <c r="L242" s="602"/>
      <c r="M242" s="810"/>
      <c r="N242" s="802"/>
      <c r="O242" s="803"/>
      <c r="P242" s="332"/>
      <c r="Q242" s="332"/>
      <c r="R242" s="332"/>
      <c r="S242" s="810"/>
      <c r="T242" s="802"/>
      <c r="U242" s="811"/>
      <c r="V242" s="801"/>
      <c r="W242" s="802"/>
      <c r="X242" s="803"/>
      <c r="Y242" s="332"/>
      <c r="Z242" s="332"/>
      <c r="AA242" s="332"/>
      <c r="AB242" s="207"/>
      <c r="AC242" s="332"/>
      <c r="AD242" s="332"/>
      <c r="AE242" s="334"/>
      <c r="AF242" s="335"/>
      <c r="AG242" s="335"/>
      <c r="AH242" s="810"/>
      <c r="AI242" s="802"/>
      <c r="AJ242" s="811"/>
      <c r="AK242" s="1048"/>
      <c r="AL242" s="1049"/>
      <c r="AM242" s="1050"/>
      <c r="AN242" s="1051"/>
      <c r="AO242" s="1049"/>
      <c r="AP242" s="1050"/>
      <c r="AQ242" s="1051"/>
      <c r="AR242" s="1049"/>
      <c r="AS242" s="1050"/>
      <c r="AT242" s="335"/>
      <c r="AU242" s="335"/>
      <c r="AV242" s="335"/>
      <c r="AW242" s="810"/>
      <c r="AX242" s="802"/>
      <c r="AY242" s="811"/>
      <c r="AZ242" s="801"/>
      <c r="BA242" s="802"/>
      <c r="BB242" s="803"/>
      <c r="BC242" s="810"/>
      <c r="BD242" s="802"/>
      <c r="BE242" s="803"/>
      <c r="BF242" s="810"/>
      <c r="BG242" s="802"/>
      <c r="BH242" s="803"/>
      <c r="BI242" s="335"/>
      <c r="BJ242" s="335"/>
      <c r="BK242" s="335"/>
      <c r="BL242" s="810"/>
      <c r="BM242" s="802"/>
      <c r="BN242" s="811"/>
      <c r="BO242" s="801"/>
      <c r="BP242" s="802"/>
      <c r="BQ242" s="803"/>
      <c r="BR242" s="807"/>
      <c r="BS242" s="808"/>
      <c r="BT242" s="809"/>
      <c r="BU242" s="807"/>
      <c r="BV242" s="808"/>
      <c r="BW242" s="809"/>
      <c r="BX242" s="348"/>
      <c r="BY242" s="348"/>
      <c r="BZ242" s="348"/>
      <c r="CA242" s="810"/>
      <c r="CB242" s="802"/>
      <c r="CC242" s="811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</row>
    <row r="243" spans="1:108" s="1" customFormat="1" ht="20.100000000000001" customHeight="1" x14ac:dyDescent="0.2">
      <c r="A243" s="1136"/>
      <c r="B243" s="1148">
        <v>16</v>
      </c>
      <c r="C243" s="179" t="s">
        <v>22</v>
      </c>
      <c r="D243" s="216" t="s">
        <v>23</v>
      </c>
      <c r="E243" s="1193" t="s">
        <v>21</v>
      </c>
      <c r="F243" s="1195" t="s">
        <v>98</v>
      </c>
      <c r="G243" s="733"/>
      <c r="H243" s="734"/>
      <c r="I243" s="735"/>
      <c r="J243" s="759"/>
      <c r="K243" s="734"/>
      <c r="L243" s="735"/>
      <c r="M243" s="759"/>
      <c r="N243" s="734"/>
      <c r="O243" s="735"/>
      <c r="P243" s="182"/>
      <c r="Q243" s="182"/>
      <c r="R243" s="183"/>
      <c r="S243" s="301"/>
      <c r="T243" s="301"/>
      <c r="U243" s="302"/>
      <c r="V243" s="733"/>
      <c r="W243" s="734"/>
      <c r="X243" s="735"/>
      <c r="Y243" s="759"/>
      <c r="Z243" s="734"/>
      <c r="AA243" s="735"/>
      <c r="AB243" s="759"/>
      <c r="AC243" s="734"/>
      <c r="AD243" s="735"/>
      <c r="AE243" s="182"/>
      <c r="AF243" s="182"/>
      <c r="AG243" s="182"/>
      <c r="AH243" s="759"/>
      <c r="AI243" s="734"/>
      <c r="AJ243" s="760"/>
      <c r="AK243" s="788"/>
      <c r="AL243" s="783"/>
      <c r="AM243" s="784"/>
      <c r="AN243" s="1106"/>
      <c r="AO243" s="1107"/>
      <c r="AP243" s="1108"/>
      <c r="AQ243" s="782"/>
      <c r="AR243" s="783"/>
      <c r="AS243" s="784"/>
      <c r="AT243" s="182"/>
      <c r="AU243" s="182"/>
      <c r="AV243" s="182"/>
      <c r="AW243" s="759"/>
      <c r="AX243" s="734"/>
      <c r="AY243" s="760"/>
      <c r="AZ243" s="733"/>
      <c r="BA243" s="734"/>
      <c r="BB243" s="735"/>
      <c r="BC243" s="759"/>
      <c r="BD243" s="734"/>
      <c r="BE243" s="735"/>
      <c r="BF243" s="759"/>
      <c r="BG243" s="734"/>
      <c r="BH243" s="735"/>
      <c r="BI243" s="182"/>
      <c r="BJ243" s="182"/>
      <c r="BK243" s="182"/>
      <c r="BL243" s="759"/>
      <c r="BM243" s="734"/>
      <c r="BN243" s="760"/>
      <c r="BO243" s="733"/>
      <c r="BP243" s="734"/>
      <c r="BQ243" s="735"/>
      <c r="BR243" s="785"/>
      <c r="BS243" s="786"/>
      <c r="BT243" s="787"/>
      <c r="BU243" s="785"/>
      <c r="BV243" s="786"/>
      <c r="BW243" s="787"/>
      <c r="BX243" s="190"/>
      <c r="BY243" s="190"/>
      <c r="BZ243" s="190"/>
      <c r="CA243" s="759"/>
      <c r="CB243" s="734"/>
      <c r="CC243" s="760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</row>
    <row r="244" spans="1:108" s="1" customFormat="1" ht="20.100000000000001" customHeight="1" x14ac:dyDescent="0.2">
      <c r="A244" s="1136"/>
      <c r="B244" s="1163"/>
      <c r="C244" s="10" t="s">
        <v>49</v>
      </c>
      <c r="D244" s="34" t="s">
        <v>50</v>
      </c>
      <c r="E244" s="1182"/>
      <c r="F244" s="1197"/>
      <c r="G244" s="39"/>
      <c r="H244" s="28"/>
      <c r="I244" s="29"/>
      <c r="J244" s="27"/>
      <c r="K244" s="28"/>
      <c r="L244" s="29"/>
      <c r="M244" s="27"/>
      <c r="N244" s="28"/>
      <c r="O244" s="29"/>
      <c r="P244" s="28"/>
      <c r="Q244" s="28"/>
      <c r="R244" s="28"/>
      <c r="S244" s="27"/>
      <c r="T244" s="28"/>
      <c r="U244" s="30"/>
      <c r="V244" s="28"/>
      <c r="W244" s="28"/>
      <c r="X244" s="28"/>
      <c r="Y244" s="27"/>
      <c r="Z244" s="28"/>
      <c r="AA244" s="29"/>
      <c r="AB244" s="27"/>
      <c r="AC244" s="28"/>
      <c r="AD244" s="29"/>
      <c r="AE244" s="20"/>
      <c r="AF244" s="21"/>
      <c r="AG244" s="12"/>
      <c r="AH244" s="28"/>
      <c r="AI244" s="28"/>
      <c r="AJ244" s="30"/>
      <c r="AK244" s="45"/>
      <c r="AL244" s="45"/>
      <c r="AM244" s="46"/>
      <c r="AN244" s="47"/>
      <c r="AO244" s="45"/>
      <c r="AP244" s="46"/>
      <c r="AQ244" s="47"/>
      <c r="AR244" s="45"/>
      <c r="AS244" s="46"/>
      <c r="AT244" s="28"/>
      <c r="AU244" s="28"/>
      <c r="AV244" s="28"/>
      <c r="AW244" s="27"/>
      <c r="AX244" s="28"/>
      <c r="AY244" s="30"/>
      <c r="AZ244" s="28"/>
      <c r="BA244" s="28"/>
      <c r="BB244" s="29"/>
      <c r="BC244" s="27"/>
      <c r="BD244" s="28"/>
      <c r="BE244" s="29"/>
      <c r="BF244" s="27"/>
      <c r="BG244" s="28"/>
      <c r="BH244" s="29"/>
      <c r="BI244" s="20"/>
      <c r="BJ244" s="21"/>
      <c r="BK244" s="12"/>
      <c r="BL244" s="87"/>
      <c r="BM244" s="87"/>
      <c r="BN244" s="89"/>
      <c r="BO244" s="27"/>
      <c r="BP244" s="28"/>
      <c r="BQ244" s="29"/>
      <c r="BR244" s="31"/>
      <c r="BS244" s="32"/>
      <c r="BT244" s="33"/>
      <c r="BU244" s="32"/>
      <c r="BV244" s="32"/>
      <c r="BW244" s="33"/>
      <c r="BX244" s="32"/>
      <c r="BY244" s="32"/>
      <c r="BZ244" s="32"/>
      <c r="CA244" s="27"/>
      <c r="CB244" s="28"/>
      <c r="CC244" s="30"/>
      <c r="CE244" s="2"/>
      <c r="CF244" s="2"/>
      <c r="CG244" s="2"/>
    </row>
    <row r="245" spans="1:108" s="1" customFormat="1" ht="20.100000000000001" customHeight="1" x14ac:dyDescent="0.2">
      <c r="A245" s="1136"/>
      <c r="B245" s="1163"/>
      <c r="C245" s="10" t="s">
        <v>41</v>
      </c>
      <c r="D245" s="34" t="s">
        <v>42</v>
      </c>
      <c r="E245" s="1182"/>
      <c r="F245" s="1197"/>
      <c r="G245" s="704"/>
      <c r="H245" s="705"/>
      <c r="I245" s="706"/>
      <c r="J245" s="707"/>
      <c r="K245" s="705"/>
      <c r="L245" s="706"/>
      <c r="M245" s="707"/>
      <c r="N245" s="705"/>
      <c r="O245" s="706"/>
      <c r="P245" s="28"/>
      <c r="Q245" s="28"/>
      <c r="R245" s="29"/>
      <c r="S245" s="36"/>
      <c r="T245" s="37"/>
      <c r="U245" s="11"/>
      <c r="V245" s="704"/>
      <c r="W245" s="705"/>
      <c r="X245" s="706"/>
      <c r="Y245" s="707"/>
      <c r="Z245" s="705"/>
      <c r="AA245" s="706"/>
      <c r="AB245" s="707"/>
      <c r="AC245" s="705"/>
      <c r="AD245" s="706"/>
      <c r="AE245" s="20"/>
      <c r="AF245" s="21"/>
      <c r="AG245" s="12"/>
      <c r="AH245" s="28"/>
      <c r="AI245" s="28"/>
      <c r="AJ245" s="30"/>
      <c r="AK245" s="710"/>
      <c r="AL245" s="710"/>
      <c r="AM245" s="711"/>
      <c r="AN245" s="709"/>
      <c r="AO245" s="710"/>
      <c r="AP245" s="711"/>
      <c r="AQ245" s="709"/>
      <c r="AR245" s="710"/>
      <c r="AS245" s="711"/>
      <c r="AT245" s="28"/>
      <c r="AU245" s="28"/>
      <c r="AV245" s="28"/>
      <c r="AW245" s="707"/>
      <c r="AX245" s="705"/>
      <c r="AY245" s="708"/>
      <c r="AZ245" s="704"/>
      <c r="BA245" s="705"/>
      <c r="BB245" s="706"/>
      <c r="BC245" s="707"/>
      <c r="BD245" s="705"/>
      <c r="BE245" s="706"/>
      <c r="BF245" s="707"/>
      <c r="BG245" s="705"/>
      <c r="BH245" s="706"/>
      <c r="BI245" s="20"/>
      <c r="BJ245" s="21"/>
      <c r="BK245" s="12"/>
      <c r="BL245" s="87"/>
      <c r="BM245" s="87"/>
      <c r="BN245" s="89"/>
      <c r="BO245" s="704"/>
      <c r="BP245" s="705"/>
      <c r="BQ245" s="706"/>
      <c r="BR245" s="842"/>
      <c r="BS245" s="843"/>
      <c r="BT245" s="844"/>
      <c r="BU245" s="842"/>
      <c r="BV245" s="843"/>
      <c r="BW245" s="844"/>
      <c r="BX245" s="32"/>
      <c r="BY245" s="32"/>
      <c r="BZ245" s="32"/>
      <c r="CA245" s="707"/>
      <c r="CB245" s="705"/>
      <c r="CC245" s="708"/>
    </row>
    <row r="246" spans="1:108" s="1" customFormat="1" ht="20.100000000000001" customHeight="1" x14ac:dyDescent="0.2">
      <c r="A246" s="1136"/>
      <c r="B246" s="1163"/>
      <c r="C246" s="10" t="s">
        <v>52</v>
      </c>
      <c r="D246" s="34" t="s">
        <v>53</v>
      </c>
      <c r="E246" s="1182"/>
      <c r="F246" s="1197"/>
      <c r="G246" s="39"/>
      <c r="H246" s="28"/>
      <c r="I246" s="29"/>
      <c r="J246" s="27"/>
      <c r="K246" s="28"/>
      <c r="L246" s="29"/>
      <c r="M246" s="27"/>
      <c r="N246" s="28"/>
      <c r="O246" s="29"/>
      <c r="P246" s="28"/>
      <c r="Q246" s="28"/>
      <c r="R246" s="28"/>
      <c r="S246" s="36"/>
      <c r="T246" s="37"/>
      <c r="U246" s="11"/>
      <c r="V246" s="28"/>
      <c r="W246" s="28"/>
      <c r="X246" s="29"/>
      <c r="Y246" s="28"/>
      <c r="Z246" s="28"/>
      <c r="AA246" s="29"/>
      <c r="AB246" s="28"/>
      <c r="AC246" s="28"/>
      <c r="AD246" s="29"/>
      <c r="AG246" s="151"/>
      <c r="AH246" s="28"/>
      <c r="AI246" s="28"/>
      <c r="AJ246" s="30"/>
      <c r="AK246" s="45"/>
      <c r="AL246" s="45"/>
      <c r="AM246" s="45"/>
      <c r="AN246" s="47"/>
      <c r="AO246" s="45"/>
      <c r="AP246" s="46"/>
      <c r="AQ246" s="47"/>
      <c r="AR246" s="45"/>
      <c r="AS246" s="46"/>
      <c r="AT246" s="28"/>
      <c r="AU246" s="28"/>
      <c r="AV246" s="28"/>
      <c r="AW246" s="27"/>
      <c r="AX246" s="28"/>
      <c r="AY246" s="30"/>
      <c r="AZ246" s="28"/>
      <c r="BA246" s="28"/>
      <c r="BB246" s="28"/>
      <c r="BC246" s="27"/>
      <c r="BD246" s="28"/>
      <c r="BE246" s="29"/>
      <c r="BF246" s="27"/>
      <c r="BG246" s="28"/>
      <c r="BH246" s="29"/>
      <c r="BK246" s="151"/>
      <c r="BL246" s="87"/>
      <c r="BM246" s="87"/>
      <c r="BN246" s="89"/>
      <c r="BO246" s="28"/>
      <c r="BP246" s="28"/>
      <c r="BQ246" s="29"/>
      <c r="BR246" s="31"/>
      <c r="BS246" s="32"/>
      <c r="BT246" s="33"/>
      <c r="BU246" s="31"/>
      <c r="BV246" s="32"/>
      <c r="BW246" s="33"/>
      <c r="BX246" s="32"/>
      <c r="BY246" s="32"/>
      <c r="BZ246" s="32"/>
      <c r="CA246" s="27"/>
      <c r="CB246" s="28"/>
      <c r="CC246" s="30"/>
    </row>
    <row r="247" spans="1:108" s="1" customFormat="1" ht="20.100000000000001" customHeight="1" x14ac:dyDescent="0.2">
      <c r="A247" s="1136"/>
      <c r="B247" s="1163"/>
      <c r="C247" s="10" t="s">
        <v>24</v>
      </c>
      <c r="D247" s="34" t="s">
        <v>25</v>
      </c>
      <c r="E247" s="1182"/>
      <c r="F247" s="1197"/>
      <c r="G247" s="39"/>
      <c r="H247" s="28"/>
      <c r="I247" s="29"/>
      <c r="J247" s="27"/>
      <c r="K247" s="28"/>
      <c r="L247" s="29"/>
      <c r="M247" s="27"/>
      <c r="N247" s="28"/>
      <c r="O247" s="28"/>
      <c r="P247" s="27"/>
      <c r="Q247" s="28"/>
      <c r="R247" s="28"/>
      <c r="S247" s="36"/>
      <c r="T247" s="37"/>
      <c r="U247" s="11"/>
      <c r="V247" s="28"/>
      <c r="W247" s="28"/>
      <c r="X247" s="29"/>
      <c r="Y247" s="28"/>
      <c r="Z247" s="28"/>
      <c r="AA247" s="29"/>
      <c r="AB247" s="28"/>
      <c r="AC247" s="28"/>
      <c r="AD247" s="29"/>
      <c r="AE247" s="28"/>
      <c r="AF247" s="28"/>
      <c r="AG247" s="28"/>
      <c r="AH247" s="27"/>
      <c r="AI247" s="28"/>
      <c r="AJ247" s="30"/>
      <c r="AK247" s="45"/>
      <c r="AL247" s="45"/>
      <c r="AM247" s="45"/>
      <c r="AN247" s="47"/>
      <c r="AO247" s="45"/>
      <c r="AP247" s="46"/>
      <c r="AQ247" s="86"/>
      <c r="AR247" s="87"/>
      <c r="AS247" s="87"/>
      <c r="AT247" s="27"/>
      <c r="AU247" s="28"/>
      <c r="AV247" s="28"/>
      <c r="AW247" s="27"/>
      <c r="AX247" s="28"/>
      <c r="AY247" s="30"/>
      <c r="AZ247" s="28"/>
      <c r="BA247" s="28"/>
      <c r="BB247" s="28"/>
      <c r="BC247" s="27"/>
      <c r="BD247" s="28"/>
      <c r="BE247" s="29"/>
      <c r="BF247" s="27"/>
      <c r="BG247" s="28"/>
      <c r="BH247" s="29"/>
      <c r="BI247" s="28"/>
      <c r="BJ247" s="28"/>
      <c r="BK247" s="28"/>
      <c r="BL247" s="27"/>
      <c r="BM247" s="28"/>
      <c r="BN247" s="30"/>
      <c r="BO247" s="27"/>
      <c r="BP247" s="28"/>
      <c r="BQ247" s="29"/>
      <c r="BR247" s="31"/>
      <c r="BS247" s="32"/>
      <c r="BT247" s="33"/>
      <c r="BU247" s="31"/>
      <c r="BV247" s="32"/>
      <c r="BW247" s="33"/>
      <c r="BX247" s="32"/>
      <c r="BY247" s="32"/>
      <c r="BZ247" s="32"/>
      <c r="CA247" s="31"/>
      <c r="CB247" s="28"/>
      <c r="CC247" s="30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</row>
    <row r="248" spans="1:108" s="1" customFormat="1" ht="20.100000000000001" customHeight="1" x14ac:dyDescent="0.2">
      <c r="A248" s="1136"/>
      <c r="B248" s="1163"/>
      <c r="C248" s="10" t="s">
        <v>58</v>
      </c>
      <c r="D248" s="34" t="s">
        <v>59</v>
      </c>
      <c r="E248" s="1182"/>
      <c r="F248" s="1197"/>
      <c r="G248" s="39"/>
      <c r="H248" s="28"/>
      <c r="I248" s="29"/>
      <c r="J248" s="27"/>
      <c r="K248" s="28"/>
      <c r="L248" s="29"/>
      <c r="M248" s="27"/>
      <c r="N248" s="28"/>
      <c r="O248" s="29"/>
      <c r="P248" s="28"/>
      <c r="Q248" s="28"/>
      <c r="R248" s="28"/>
      <c r="S248" s="27"/>
      <c r="T248" s="28"/>
      <c r="U248" s="30"/>
      <c r="V248" s="28"/>
      <c r="W248" s="28"/>
      <c r="X248" s="29"/>
      <c r="Y248" s="28"/>
      <c r="Z248" s="28"/>
      <c r="AA248" s="29"/>
      <c r="AB248" s="28"/>
      <c r="AC248" s="28"/>
      <c r="AD248" s="29"/>
      <c r="AE248" s="28"/>
      <c r="AF248" s="28"/>
      <c r="AG248" s="28"/>
      <c r="AH248" s="27"/>
      <c r="AI248" s="28"/>
      <c r="AJ248" s="30"/>
      <c r="AK248" s="45"/>
      <c r="AL248" s="45"/>
      <c r="AM248" s="45"/>
      <c r="AN248" s="47"/>
      <c r="AO248" s="45"/>
      <c r="AP248" s="46"/>
      <c r="AQ248" s="47"/>
      <c r="AR248" s="45"/>
      <c r="AS248" s="46"/>
      <c r="AT248" s="28"/>
      <c r="AU248" s="28"/>
      <c r="AV248" s="28"/>
      <c r="AW248" s="27"/>
      <c r="AX248" s="28"/>
      <c r="AY248" s="30"/>
      <c r="AZ248" s="87"/>
      <c r="BA248" s="87"/>
      <c r="BB248" s="87"/>
      <c r="BC248" s="27"/>
      <c r="BD248" s="28"/>
      <c r="BE248" s="29"/>
      <c r="BF248" s="27"/>
      <c r="BG248" s="28"/>
      <c r="BH248" s="29"/>
      <c r="BI248" s="28"/>
      <c r="BJ248" s="28"/>
      <c r="BK248" s="28"/>
      <c r="BL248" s="27"/>
      <c r="BM248" s="28"/>
      <c r="BN248" s="30"/>
      <c r="BO248" s="27"/>
      <c r="BP248" s="28"/>
      <c r="BQ248" s="29"/>
      <c r="BR248" s="31"/>
      <c r="BS248" s="32"/>
      <c r="BT248" s="33"/>
      <c r="BU248" s="31"/>
      <c r="BV248" s="32"/>
      <c r="BW248" s="33"/>
      <c r="BX248" s="32"/>
      <c r="BY248" s="32"/>
      <c r="BZ248" s="32"/>
      <c r="CA248" s="31"/>
      <c r="CB248" s="28"/>
      <c r="CC248" s="30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</row>
    <row r="249" spans="1:108" s="1" customFormat="1" ht="20.100000000000001" customHeight="1" thickBot="1" x14ac:dyDescent="0.25">
      <c r="A249" s="1136"/>
      <c r="B249" s="1149"/>
      <c r="C249" s="191" t="s">
        <v>43</v>
      </c>
      <c r="D249" s="278" t="s">
        <v>44</v>
      </c>
      <c r="E249" s="1186"/>
      <c r="F249" s="1198"/>
      <c r="G249" s="39"/>
      <c r="H249" s="28"/>
      <c r="I249" s="29"/>
      <c r="J249" s="199"/>
      <c r="K249" s="196"/>
      <c r="L249" s="197"/>
      <c r="M249" s="199"/>
      <c r="N249" s="196"/>
      <c r="O249" s="197"/>
      <c r="P249" s="196"/>
      <c r="Q249" s="196"/>
      <c r="R249" s="196"/>
      <c r="S249" s="199"/>
      <c r="T249" s="196"/>
      <c r="U249" s="200"/>
      <c r="V249" s="196"/>
      <c r="W249" s="196"/>
      <c r="X249" s="197"/>
      <c r="Y249" s="196"/>
      <c r="Z249" s="196"/>
      <c r="AA249" s="197"/>
      <c r="AB249" s="196"/>
      <c r="AC249" s="196"/>
      <c r="AD249" s="197"/>
      <c r="AE249" s="196"/>
      <c r="AF249" s="196"/>
      <c r="AG249" s="196"/>
      <c r="AH249" s="199"/>
      <c r="AI249" s="196"/>
      <c r="AJ249" s="200"/>
      <c r="AK249" s="205"/>
      <c r="AL249" s="205"/>
      <c r="AM249" s="205"/>
      <c r="AN249" s="204"/>
      <c r="AO249" s="205"/>
      <c r="AP249" s="206"/>
      <c r="AQ249" s="204"/>
      <c r="AR249" s="205"/>
      <c r="AS249" s="206"/>
      <c r="AT249" s="196"/>
      <c r="AU249" s="196"/>
      <c r="AV249" s="196"/>
      <c r="AW249" s="199"/>
      <c r="AX249" s="196"/>
      <c r="AY249" s="200"/>
      <c r="AZ249" s="603"/>
      <c r="BA249" s="603"/>
      <c r="BB249" s="603"/>
      <c r="BC249" s="199"/>
      <c r="BD249" s="196"/>
      <c r="BE249" s="197"/>
      <c r="BF249" s="199"/>
      <c r="BG249" s="196"/>
      <c r="BH249" s="197"/>
      <c r="BI249" s="196"/>
      <c r="BJ249" s="196"/>
      <c r="BK249" s="196"/>
      <c r="BL249" s="199"/>
      <c r="BM249" s="196"/>
      <c r="BN249" s="200"/>
      <c r="BO249" s="199"/>
      <c r="BP249" s="196"/>
      <c r="BQ249" s="197"/>
      <c r="BR249" s="208"/>
      <c r="BS249" s="209"/>
      <c r="BT249" s="210"/>
      <c r="BU249" s="208"/>
      <c r="BV249" s="209"/>
      <c r="BW249" s="210"/>
      <c r="BX249" s="209"/>
      <c r="BY249" s="209"/>
      <c r="BZ249" s="209"/>
      <c r="CA249" s="208"/>
      <c r="CB249" s="196"/>
      <c r="CC249" s="200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</row>
    <row r="250" spans="1:108" s="1" customFormat="1" ht="20.100000000000001" customHeight="1" x14ac:dyDescent="0.2">
      <c r="A250" s="1136"/>
      <c r="B250" s="1148">
        <v>16</v>
      </c>
      <c r="C250" s="179" t="s">
        <v>26</v>
      </c>
      <c r="D250" s="216" t="s">
        <v>27</v>
      </c>
      <c r="E250" s="1193" t="s">
        <v>21</v>
      </c>
      <c r="F250" s="1195" t="s">
        <v>98</v>
      </c>
      <c r="G250" s="315"/>
      <c r="H250" s="182"/>
      <c r="I250" s="183"/>
      <c r="J250" s="184"/>
      <c r="K250" s="182"/>
      <c r="L250" s="183"/>
      <c r="M250" s="212"/>
      <c r="N250" s="212"/>
      <c r="O250" s="212"/>
      <c r="P250" s="184"/>
      <c r="Q250" s="182"/>
      <c r="R250" s="182"/>
      <c r="S250" s="184"/>
      <c r="T250" s="182"/>
      <c r="U250" s="182"/>
      <c r="V250" s="315"/>
      <c r="W250" s="182"/>
      <c r="X250" s="183"/>
      <c r="Y250" s="184"/>
      <c r="Z250" s="182"/>
      <c r="AA250" s="183"/>
      <c r="AB250" s="184"/>
      <c r="AC250" s="182"/>
      <c r="AD250" s="183"/>
      <c r="AE250" s="182"/>
      <c r="AF250" s="182"/>
      <c r="AG250" s="182"/>
      <c r="AH250" s="184"/>
      <c r="AI250" s="182"/>
      <c r="AJ250" s="311"/>
      <c r="AK250" s="312"/>
      <c r="AL250" s="313"/>
      <c r="AM250" s="314"/>
      <c r="AN250" s="312"/>
      <c r="AO250" s="313"/>
      <c r="AP250" s="314"/>
      <c r="AQ250" s="187"/>
      <c r="AR250" s="188"/>
      <c r="AS250" s="298"/>
      <c r="AT250" s="184"/>
      <c r="AU250" s="182"/>
      <c r="AV250" s="182"/>
      <c r="AW250" s="600"/>
      <c r="AX250" s="601"/>
      <c r="AY250" s="601"/>
      <c r="AZ250" s="315"/>
      <c r="BA250" s="182"/>
      <c r="BB250" s="183"/>
      <c r="BC250" s="184"/>
      <c r="BD250" s="182"/>
      <c r="BE250" s="183"/>
      <c r="BF250" s="184"/>
      <c r="BG250" s="182"/>
      <c r="BH250" s="183"/>
      <c r="BI250" s="182"/>
      <c r="BJ250" s="182"/>
      <c r="BK250" s="182"/>
      <c r="BL250" s="184"/>
      <c r="BM250" s="182"/>
      <c r="BN250" s="311"/>
      <c r="BO250" s="184"/>
      <c r="BP250" s="182"/>
      <c r="BQ250" s="183"/>
      <c r="BR250" s="316"/>
      <c r="BS250" s="190"/>
      <c r="BT250" s="317"/>
      <c r="BU250" s="316"/>
      <c r="BV250" s="190"/>
      <c r="BW250" s="317"/>
      <c r="BX250" s="190"/>
      <c r="BY250" s="190"/>
      <c r="BZ250" s="190"/>
      <c r="CA250" s="316"/>
      <c r="CB250" s="182"/>
      <c r="CC250" s="311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</row>
    <row r="251" spans="1:108" s="1" customFormat="1" ht="20.100000000000001" customHeight="1" thickBot="1" x14ac:dyDescent="0.25">
      <c r="A251" s="1137"/>
      <c r="B251" s="1150"/>
      <c r="C251" s="72" t="s">
        <v>45</v>
      </c>
      <c r="D251" s="58" t="s">
        <v>46</v>
      </c>
      <c r="E251" s="1194"/>
      <c r="F251" s="1196"/>
      <c r="G251" s="1113"/>
      <c r="H251" s="805"/>
      <c r="I251" s="1114"/>
      <c r="J251" s="804"/>
      <c r="K251" s="805"/>
      <c r="L251" s="1114"/>
      <c r="M251" s="804"/>
      <c r="N251" s="805"/>
      <c r="O251" s="1114"/>
      <c r="P251" s="61"/>
      <c r="Q251" s="59"/>
      <c r="R251" s="60"/>
      <c r="S251" s="804"/>
      <c r="T251" s="805"/>
      <c r="U251" s="1114"/>
      <c r="V251" s="1113"/>
      <c r="W251" s="805"/>
      <c r="X251" s="1114"/>
      <c r="Y251" s="63"/>
      <c r="Z251" s="63"/>
      <c r="AA251" s="63"/>
      <c r="AB251" s="804"/>
      <c r="AC251" s="805"/>
      <c r="AD251" s="1114"/>
      <c r="AE251" s="59"/>
      <c r="AF251" s="59"/>
      <c r="AG251" s="59"/>
      <c r="AH251" s="804"/>
      <c r="AI251" s="805"/>
      <c r="AJ251" s="806"/>
      <c r="AK251" s="1127"/>
      <c r="AL251" s="1119"/>
      <c r="AM251" s="1120"/>
      <c r="AN251" s="1118"/>
      <c r="AO251" s="1119"/>
      <c r="AP251" s="1120"/>
      <c r="AQ251" s="1118"/>
      <c r="AR251" s="1119"/>
      <c r="AS251" s="1120"/>
      <c r="AT251" s="61"/>
      <c r="AU251" s="59"/>
      <c r="AV251" s="60"/>
      <c r="AW251" s="1128"/>
      <c r="AX251" s="1129"/>
      <c r="AY251" s="1130"/>
      <c r="AZ251" s="1113"/>
      <c r="BA251" s="805"/>
      <c r="BB251" s="1114"/>
      <c r="BC251" s="63"/>
      <c r="BD251" s="63"/>
      <c r="BE251" s="63"/>
      <c r="BF251" s="804"/>
      <c r="BG251" s="805"/>
      <c r="BH251" s="1114"/>
      <c r="BI251" s="59"/>
      <c r="BJ251" s="59"/>
      <c r="BK251" s="59"/>
      <c r="BL251" s="804"/>
      <c r="BM251" s="805"/>
      <c r="BN251" s="806"/>
      <c r="BO251" s="1113"/>
      <c r="BP251" s="805"/>
      <c r="BQ251" s="1114"/>
      <c r="BR251" s="1115"/>
      <c r="BS251" s="1116"/>
      <c r="BT251" s="1117"/>
      <c r="BU251" s="1115"/>
      <c r="BV251" s="1116"/>
      <c r="BW251" s="1117"/>
      <c r="BX251" s="62"/>
      <c r="BY251" s="62"/>
      <c r="BZ251" s="62"/>
      <c r="CA251" s="804"/>
      <c r="CB251" s="805"/>
      <c r="CC251" s="806"/>
      <c r="CE251" s="2"/>
      <c r="CF251" s="2"/>
      <c r="CG251" s="2"/>
    </row>
    <row r="252" spans="1:108" ht="20.100000000000001" customHeight="1" thickTop="1" x14ac:dyDescent="0.25"/>
  </sheetData>
  <sheetProtection deleteColumns="0" deleteRows="0"/>
  <mergeCells count="2600">
    <mergeCell ref="E250:E251"/>
    <mergeCell ref="F250:F251"/>
    <mergeCell ref="E243:E249"/>
    <mergeCell ref="F243:F249"/>
    <mergeCell ref="V66:X66"/>
    <mergeCell ref="V77:X77"/>
    <mergeCell ref="V80:X80"/>
    <mergeCell ref="V87:X87"/>
    <mergeCell ref="V98:X98"/>
    <mergeCell ref="V127:X127"/>
    <mergeCell ref="AB178:AD178"/>
    <mergeCell ref="AB203:AD203"/>
    <mergeCell ref="Y241:AA241"/>
    <mergeCell ref="AE236:AG236"/>
    <mergeCell ref="AE237:AG237"/>
    <mergeCell ref="G241:I241"/>
    <mergeCell ref="S241:U241"/>
    <mergeCell ref="V241:X241"/>
    <mergeCell ref="J241:L241"/>
    <mergeCell ref="AB241:AD241"/>
    <mergeCell ref="M242:O242"/>
    <mergeCell ref="G131:I131"/>
    <mergeCell ref="J131:L131"/>
    <mergeCell ref="C236:C237"/>
    <mergeCell ref="D236:D237"/>
    <mergeCell ref="C238:C240"/>
    <mergeCell ref="D238:D240"/>
    <mergeCell ref="E238:E240"/>
    <mergeCell ref="F238:F240"/>
    <mergeCell ref="E241:E242"/>
    <mergeCell ref="F241:F242"/>
    <mergeCell ref="E236:E237"/>
    <mergeCell ref="F236:F237"/>
    <mergeCell ref="B234:B237"/>
    <mergeCell ref="B238:B242"/>
    <mergeCell ref="B224:B225"/>
    <mergeCell ref="B231:B232"/>
    <mergeCell ref="B243:B249"/>
    <mergeCell ref="AW234:AY234"/>
    <mergeCell ref="AK224:AM224"/>
    <mergeCell ref="P239:R239"/>
    <mergeCell ref="S242:U242"/>
    <mergeCell ref="V242:X242"/>
    <mergeCell ref="M243:O243"/>
    <mergeCell ref="G231:I231"/>
    <mergeCell ref="S231:U231"/>
    <mergeCell ref="V231:X231"/>
    <mergeCell ref="Y231:AA231"/>
    <mergeCell ref="AB231:AD231"/>
    <mergeCell ref="AW232:AY232"/>
    <mergeCell ref="G242:I242"/>
    <mergeCell ref="AH241:AJ241"/>
    <mergeCell ref="AK241:AM241"/>
    <mergeCell ref="AN241:AP241"/>
    <mergeCell ref="AW241:AY241"/>
    <mergeCell ref="B250:B251"/>
    <mergeCell ref="C234:C235"/>
    <mergeCell ref="D234:D235"/>
    <mergeCell ref="E234:E235"/>
    <mergeCell ref="F234:F235"/>
    <mergeCell ref="B8:B9"/>
    <mergeCell ref="B14:B15"/>
    <mergeCell ref="B10:B13"/>
    <mergeCell ref="B17:B21"/>
    <mergeCell ref="B24:B26"/>
    <mergeCell ref="B35:B38"/>
    <mergeCell ref="B42:B43"/>
    <mergeCell ref="B40:B41"/>
    <mergeCell ref="B55:B56"/>
    <mergeCell ref="B53:B54"/>
    <mergeCell ref="B69:B71"/>
    <mergeCell ref="B107:B108"/>
    <mergeCell ref="B111:B112"/>
    <mergeCell ref="B122:B123"/>
    <mergeCell ref="B183:B184"/>
    <mergeCell ref="B196:B197"/>
    <mergeCell ref="B213:B214"/>
    <mergeCell ref="B60:B61"/>
    <mergeCell ref="B58:B59"/>
    <mergeCell ref="B91:B92"/>
    <mergeCell ref="B165:B168"/>
    <mergeCell ref="B187:B188"/>
    <mergeCell ref="B66:B67"/>
    <mergeCell ref="B63:B65"/>
    <mergeCell ref="B75:B76"/>
    <mergeCell ref="B77:B78"/>
    <mergeCell ref="B87:B89"/>
    <mergeCell ref="A199:A201"/>
    <mergeCell ref="A196:A197"/>
    <mergeCell ref="A190:A194"/>
    <mergeCell ref="A217:A219"/>
    <mergeCell ref="A212:A215"/>
    <mergeCell ref="A208:A210"/>
    <mergeCell ref="A231:A232"/>
    <mergeCell ref="A227:A229"/>
    <mergeCell ref="A224:A225"/>
    <mergeCell ref="A221:A222"/>
    <mergeCell ref="BO165:BQ165"/>
    <mergeCell ref="A10:A15"/>
    <mergeCell ref="A17:A22"/>
    <mergeCell ref="A24:A27"/>
    <mergeCell ref="A29:A33"/>
    <mergeCell ref="A35:A38"/>
    <mergeCell ref="A40:A43"/>
    <mergeCell ref="A45:A51"/>
    <mergeCell ref="A53:A56"/>
    <mergeCell ref="A58:A61"/>
    <mergeCell ref="A63:A67"/>
    <mergeCell ref="A69:A72"/>
    <mergeCell ref="A74:A78"/>
    <mergeCell ref="A80:A83"/>
    <mergeCell ref="A85:A89"/>
    <mergeCell ref="A91:A93"/>
    <mergeCell ref="A95:A99"/>
    <mergeCell ref="A101:A104"/>
    <mergeCell ref="AE69:AG69"/>
    <mergeCell ref="AH69:AJ69"/>
    <mergeCell ref="B221:B222"/>
    <mergeCell ref="A172:A176"/>
    <mergeCell ref="A234:A251"/>
    <mergeCell ref="J235:L235"/>
    <mergeCell ref="M235:O235"/>
    <mergeCell ref="S235:U235"/>
    <mergeCell ref="Y235:AA235"/>
    <mergeCell ref="AB235:AD235"/>
    <mergeCell ref="AH235:AJ235"/>
    <mergeCell ref="AK235:AM235"/>
    <mergeCell ref="AN235:AP235"/>
    <mergeCell ref="A106:A109"/>
    <mergeCell ref="A111:A113"/>
    <mergeCell ref="A115:A119"/>
    <mergeCell ref="A121:A125"/>
    <mergeCell ref="A137:A140"/>
    <mergeCell ref="A130:A135"/>
    <mergeCell ref="A127:A128"/>
    <mergeCell ref="A154:A157"/>
    <mergeCell ref="A147:A152"/>
    <mergeCell ref="A142:A145"/>
    <mergeCell ref="A165:A170"/>
    <mergeCell ref="A159:A163"/>
    <mergeCell ref="A186:A188"/>
    <mergeCell ref="A183:A184"/>
    <mergeCell ref="A178:A181"/>
    <mergeCell ref="G128:I128"/>
    <mergeCell ref="M128:O128"/>
    <mergeCell ref="P128:R128"/>
    <mergeCell ref="V128:X128"/>
    <mergeCell ref="Y128:AA128"/>
    <mergeCell ref="AB128:AD128"/>
    <mergeCell ref="AH128:AJ128"/>
    <mergeCell ref="A203:A206"/>
    <mergeCell ref="G130:I130"/>
    <mergeCell ref="V130:X130"/>
    <mergeCell ref="AB130:AD130"/>
    <mergeCell ref="J137:L137"/>
    <mergeCell ref="S131:U131"/>
    <mergeCell ref="BR137:BT137"/>
    <mergeCell ref="Y127:AA127"/>
    <mergeCell ref="AB127:AD127"/>
    <mergeCell ref="AH127:AJ127"/>
    <mergeCell ref="AK127:AM127"/>
    <mergeCell ref="AN127:AP127"/>
    <mergeCell ref="AQ127:AS127"/>
    <mergeCell ref="AW127:AY127"/>
    <mergeCell ref="AZ127:BB127"/>
    <mergeCell ref="BC127:BE127"/>
    <mergeCell ref="BF127:BH127"/>
    <mergeCell ref="BL127:BN127"/>
    <mergeCell ref="AN137:AP137"/>
    <mergeCell ref="AZ135:BB135"/>
    <mergeCell ref="G135:I135"/>
    <mergeCell ref="M135:O135"/>
    <mergeCell ref="S135:U135"/>
    <mergeCell ref="BC137:BE137"/>
    <mergeCell ref="BF137:BH137"/>
    <mergeCell ref="G134:I134"/>
    <mergeCell ref="M137:O137"/>
    <mergeCell ref="V137:X137"/>
    <mergeCell ref="Y137:AA137"/>
    <mergeCell ref="AB137:AD137"/>
    <mergeCell ref="AZ131:BB131"/>
    <mergeCell ref="BC131:BE131"/>
    <mergeCell ref="BF131:BH131"/>
    <mergeCell ref="CA130:CC130"/>
    <mergeCell ref="AK130:AM130"/>
    <mergeCell ref="AN130:AP130"/>
    <mergeCell ref="AQ130:AS130"/>
    <mergeCell ref="AW130:AY130"/>
    <mergeCell ref="AZ130:BB130"/>
    <mergeCell ref="BO127:BQ127"/>
    <mergeCell ref="BR127:BT127"/>
    <mergeCell ref="BU127:BW127"/>
    <mergeCell ref="CA127:CC127"/>
    <mergeCell ref="BU128:BW128"/>
    <mergeCell ref="CA128:CC128"/>
    <mergeCell ref="BU131:BW131"/>
    <mergeCell ref="AB134:AD134"/>
    <mergeCell ref="V135:X135"/>
    <mergeCell ref="Y135:AA135"/>
    <mergeCell ref="AB135:AD135"/>
    <mergeCell ref="BO131:BQ131"/>
    <mergeCell ref="BR131:BT131"/>
    <mergeCell ref="G251:I251"/>
    <mergeCell ref="J251:L251"/>
    <mergeCell ref="S251:U251"/>
    <mergeCell ref="G31:I31"/>
    <mergeCell ref="J31:L31"/>
    <mergeCell ref="G49:I49"/>
    <mergeCell ref="J51:L51"/>
    <mergeCell ref="M51:O51"/>
    <mergeCell ref="G50:I50"/>
    <mergeCell ref="V251:X251"/>
    <mergeCell ref="AB251:AD251"/>
    <mergeCell ref="AH251:AJ251"/>
    <mergeCell ref="AK251:AM251"/>
    <mergeCell ref="AN251:AP251"/>
    <mergeCell ref="AW251:AY251"/>
    <mergeCell ref="AZ251:BB251"/>
    <mergeCell ref="J50:L50"/>
    <mergeCell ref="G243:I243"/>
    <mergeCell ref="J243:L243"/>
    <mergeCell ref="Y59:AA59"/>
    <mergeCell ref="AZ61:BB61"/>
    <mergeCell ref="Y61:AA61"/>
    <mergeCell ref="AZ69:BB69"/>
    <mergeCell ref="J234:L234"/>
    <mergeCell ref="M234:O234"/>
    <mergeCell ref="S234:U234"/>
    <mergeCell ref="Y234:AA234"/>
    <mergeCell ref="AB234:AD234"/>
    <mergeCell ref="AH234:AJ234"/>
    <mergeCell ref="AK234:AM234"/>
    <mergeCell ref="AN234:AP234"/>
    <mergeCell ref="AQ234:AS234"/>
    <mergeCell ref="BL63:BN63"/>
    <mergeCell ref="G67:I67"/>
    <mergeCell ref="AN69:AP69"/>
    <mergeCell ref="AQ69:AS69"/>
    <mergeCell ref="AH64:AJ64"/>
    <mergeCell ref="AK64:AM64"/>
    <mergeCell ref="BL251:BN251"/>
    <mergeCell ref="BO251:BQ251"/>
    <mergeCell ref="BR251:BT251"/>
    <mergeCell ref="BU251:BW251"/>
    <mergeCell ref="G245:I245"/>
    <mergeCell ref="J245:L245"/>
    <mergeCell ref="M245:O245"/>
    <mergeCell ref="V245:X245"/>
    <mergeCell ref="Y245:AA245"/>
    <mergeCell ref="AB245:AD245"/>
    <mergeCell ref="AK245:AM245"/>
    <mergeCell ref="AN245:AP245"/>
    <mergeCell ref="AQ245:AS245"/>
    <mergeCell ref="AW245:AY245"/>
    <mergeCell ref="AZ245:BB245"/>
    <mergeCell ref="BC245:BE245"/>
    <mergeCell ref="BF245:BH245"/>
    <mergeCell ref="BO245:BQ245"/>
    <mergeCell ref="BR245:BT245"/>
    <mergeCell ref="BU245:BW245"/>
    <mergeCell ref="M251:O251"/>
    <mergeCell ref="AQ251:AS251"/>
    <mergeCell ref="BU234:BW234"/>
    <mergeCell ref="BP237:BT237"/>
    <mergeCell ref="BP235:BT235"/>
    <mergeCell ref="AE240:AG240"/>
    <mergeCell ref="AZ63:BB63"/>
    <mergeCell ref="BC63:BE63"/>
    <mergeCell ref="BF63:BH63"/>
    <mergeCell ref="AN64:AP64"/>
    <mergeCell ref="AQ64:AS64"/>
    <mergeCell ref="AW64:AY64"/>
    <mergeCell ref="S77:U77"/>
    <mergeCell ref="Y77:AA77"/>
    <mergeCell ref="AB77:AD77"/>
    <mergeCell ref="AH77:AJ77"/>
    <mergeCell ref="AK77:AM77"/>
    <mergeCell ref="AN77:AP77"/>
    <mergeCell ref="G76:I76"/>
    <mergeCell ref="J76:L76"/>
    <mergeCell ref="S76:U76"/>
    <mergeCell ref="V76:X76"/>
    <mergeCell ref="BC76:BE76"/>
    <mergeCell ref="BF76:BH76"/>
    <mergeCell ref="J77:L77"/>
    <mergeCell ref="S134:U134"/>
    <mergeCell ref="V134:X134"/>
    <mergeCell ref="Y134:AA134"/>
    <mergeCell ref="AK138:AM138"/>
    <mergeCell ref="AN138:AP138"/>
    <mergeCell ref="AQ138:AS138"/>
    <mergeCell ref="V139:X139"/>
    <mergeCell ref="AB139:AD139"/>
    <mergeCell ref="AH139:AJ139"/>
    <mergeCell ref="P139:R139"/>
    <mergeCell ref="AN139:AP139"/>
    <mergeCell ref="BC138:BE138"/>
    <mergeCell ref="BF138:BH138"/>
    <mergeCell ref="G64:I64"/>
    <mergeCell ref="J64:L64"/>
    <mergeCell ref="M64:O64"/>
    <mergeCell ref="S64:U64"/>
    <mergeCell ref="V64:X64"/>
    <mergeCell ref="BF64:BH64"/>
    <mergeCell ref="J127:L127"/>
    <mergeCell ref="M127:O127"/>
    <mergeCell ref="S127:U127"/>
    <mergeCell ref="G127:I127"/>
    <mergeCell ref="J130:L130"/>
    <mergeCell ref="G66:I66"/>
    <mergeCell ref="M130:O130"/>
    <mergeCell ref="AQ137:AS137"/>
    <mergeCell ref="AW137:AY137"/>
    <mergeCell ref="AZ137:BB137"/>
    <mergeCell ref="G139:I139"/>
    <mergeCell ref="J139:L139"/>
    <mergeCell ref="S139:U139"/>
    <mergeCell ref="AZ9:BB9"/>
    <mergeCell ref="BL243:BN243"/>
    <mergeCell ref="AH242:AJ242"/>
    <mergeCell ref="AK242:AM242"/>
    <mergeCell ref="AN242:AP242"/>
    <mergeCell ref="AQ242:AS242"/>
    <mergeCell ref="AW242:AY242"/>
    <mergeCell ref="AZ242:BB242"/>
    <mergeCell ref="BC242:BE242"/>
    <mergeCell ref="BF242:BH242"/>
    <mergeCell ref="BL242:BN242"/>
    <mergeCell ref="V243:X243"/>
    <mergeCell ref="Y243:AA243"/>
    <mergeCell ref="AB243:AD243"/>
    <mergeCell ref="AH243:AJ243"/>
    <mergeCell ref="AK243:AM243"/>
    <mergeCell ref="AN243:AP243"/>
    <mergeCell ref="AQ243:AS243"/>
    <mergeCell ref="AW243:AY243"/>
    <mergeCell ref="AZ243:BB243"/>
    <mergeCell ref="BC243:BE243"/>
    <mergeCell ref="AT9:AV9"/>
    <mergeCell ref="AW9:AY9"/>
    <mergeCell ref="BL10:BN10"/>
    <mergeCell ref="AN11:AP11"/>
    <mergeCell ref="BC12:BE12"/>
    <mergeCell ref="BF12:BH12"/>
    <mergeCell ref="BL12:BN12"/>
    <mergeCell ref="AZ22:BB22"/>
    <mergeCell ref="BC22:BE22"/>
    <mergeCell ref="BF22:BH22"/>
    <mergeCell ref="BL22:BN22"/>
    <mergeCell ref="BO8:CC8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A1:CC1"/>
    <mergeCell ref="A8:A9"/>
    <mergeCell ref="C8:C9"/>
    <mergeCell ref="D8:D9"/>
    <mergeCell ref="E8:F9"/>
    <mergeCell ref="G8:U8"/>
    <mergeCell ref="V8:AJ8"/>
    <mergeCell ref="AK8:AY8"/>
    <mergeCell ref="AZ8:BN8"/>
    <mergeCell ref="BR9:BT9"/>
    <mergeCell ref="BU9:BW9"/>
    <mergeCell ref="BX9:BZ9"/>
    <mergeCell ref="CA9:CC9"/>
    <mergeCell ref="BC9:BE9"/>
    <mergeCell ref="BF9:BH9"/>
    <mergeCell ref="BI9:BK9"/>
    <mergeCell ref="BL9:BN9"/>
    <mergeCell ref="BO9:BQ9"/>
    <mergeCell ref="AH9:AJ9"/>
    <mergeCell ref="AK9:AM9"/>
    <mergeCell ref="AN9:AP9"/>
    <mergeCell ref="AQ9:AS9"/>
    <mergeCell ref="BO10:BQ10"/>
    <mergeCell ref="BR10:BT10"/>
    <mergeCell ref="BU10:BW10"/>
    <mergeCell ref="G10:I10"/>
    <mergeCell ref="J10:L10"/>
    <mergeCell ref="M10:O10"/>
    <mergeCell ref="Y10:AA10"/>
    <mergeCell ref="AB10:AD10"/>
    <mergeCell ref="AH10:AJ10"/>
    <mergeCell ref="CA10:CC10"/>
    <mergeCell ref="AK10:AM10"/>
    <mergeCell ref="AN10:AP10"/>
    <mergeCell ref="AQ10:AS10"/>
    <mergeCell ref="BC10:BE10"/>
    <mergeCell ref="BF10:BH10"/>
    <mergeCell ref="BO11:BQ11"/>
    <mergeCell ref="BR11:BT11"/>
    <mergeCell ref="BU11:BW11"/>
    <mergeCell ref="CA11:CC11"/>
    <mergeCell ref="P10:R10"/>
    <mergeCell ref="AT10:AV10"/>
    <mergeCell ref="AQ11:AS11"/>
    <mergeCell ref="AZ11:BB11"/>
    <mergeCell ref="BC11:BE11"/>
    <mergeCell ref="BF11:BH11"/>
    <mergeCell ref="BL11:BN11"/>
    <mergeCell ref="J11:L11"/>
    <mergeCell ref="M11:O11"/>
    <mergeCell ref="V11:X11"/>
    <mergeCell ref="Y11:AA11"/>
    <mergeCell ref="AB11:AD11"/>
    <mergeCell ref="AH11:AJ11"/>
    <mergeCell ref="V14:X14"/>
    <mergeCell ref="Y14:AA14"/>
    <mergeCell ref="AH14:AJ14"/>
    <mergeCell ref="AK14:AM14"/>
    <mergeCell ref="AN14:AP14"/>
    <mergeCell ref="BO12:BQ12"/>
    <mergeCell ref="G12:I12"/>
    <mergeCell ref="P12:R12"/>
    <mergeCell ref="M12:O12"/>
    <mergeCell ref="S12:U12"/>
    <mergeCell ref="V12:X12"/>
    <mergeCell ref="Y12:AA12"/>
    <mergeCell ref="AB12:AD12"/>
    <mergeCell ref="AQ13:AS13"/>
    <mergeCell ref="AW13:AY13"/>
    <mergeCell ref="AZ13:BB13"/>
    <mergeCell ref="BF13:BH13"/>
    <mergeCell ref="BL13:BN13"/>
    <mergeCell ref="BO13:BQ13"/>
    <mergeCell ref="M13:O13"/>
    <mergeCell ref="V13:X13"/>
    <mergeCell ref="Y13:AA13"/>
    <mergeCell ref="AK13:AM13"/>
    <mergeCell ref="AH13:AJ13"/>
    <mergeCell ref="AN13:AP13"/>
    <mergeCell ref="G14:I14"/>
    <mergeCell ref="BR12:BT12"/>
    <mergeCell ref="BU12:BW12"/>
    <mergeCell ref="AH12:AJ12"/>
    <mergeCell ref="AK12:AM12"/>
    <mergeCell ref="AN12:AP12"/>
    <mergeCell ref="AQ12:AS12"/>
    <mergeCell ref="AZ12:BB12"/>
    <mergeCell ref="BR14:BT14"/>
    <mergeCell ref="BU14:BW14"/>
    <mergeCell ref="CA14:CC14"/>
    <mergeCell ref="AQ14:AS14"/>
    <mergeCell ref="AW14:AY14"/>
    <mergeCell ref="AZ14:BB14"/>
    <mergeCell ref="BC14:BE14"/>
    <mergeCell ref="BF14:BH14"/>
    <mergeCell ref="BL14:BN14"/>
    <mergeCell ref="BO17:BQ17"/>
    <mergeCell ref="BR17:BT17"/>
    <mergeCell ref="BU17:BW17"/>
    <mergeCell ref="CA17:CC17"/>
    <mergeCell ref="AQ17:AS17"/>
    <mergeCell ref="AZ17:BB17"/>
    <mergeCell ref="BC17:BE17"/>
    <mergeCell ref="BF17:BH17"/>
    <mergeCell ref="BL17:BN17"/>
    <mergeCell ref="BR13:BT13"/>
    <mergeCell ref="BU13:BW13"/>
    <mergeCell ref="CA13:CC13"/>
    <mergeCell ref="CA12:CC12"/>
    <mergeCell ref="AN17:AP17"/>
    <mergeCell ref="P17:R17"/>
    <mergeCell ref="AT17:AV17"/>
    <mergeCell ref="AW21:AY21"/>
    <mergeCell ref="J21:L21"/>
    <mergeCell ref="M21:O21"/>
    <mergeCell ref="S21:U21"/>
    <mergeCell ref="V21:X21"/>
    <mergeCell ref="Y21:AA21"/>
    <mergeCell ref="AH21:AJ21"/>
    <mergeCell ref="AK21:AM21"/>
    <mergeCell ref="AN21:AP21"/>
    <mergeCell ref="AB20:AD20"/>
    <mergeCell ref="AH20:AJ20"/>
    <mergeCell ref="AK20:AM20"/>
    <mergeCell ref="AN20:AP20"/>
    <mergeCell ref="AQ20:AS20"/>
    <mergeCell ref="AW20:AY20"/>
    <mergeCell ref="J20:L20"/>
    <mergeCell ref="M20:O20"/>
    <mergeCell ref="AN22:AP22"/>
    <mergeCell ref="AW22:AY22"/>
    <mergeCell ref="J14:L14"/>
    <mergeCell ref="M14:O14"/>
    <mergeCell ref="S14:U14"/>
    <mergeCell ref="BO24:BQ24"/>
    <mergeCell ref="BR24:BT24"/>
    <mergeCell ref="BU20:BW20"/>
    <mergeCell ref="CA20:CC20"/>
    <mergeCell ref="G22:I22"/>
    <mergeCell ref="J22:L22"/>
    <mergeCell ref="S22:U22"/>
    <mergeCell ref="V22:X22"/>
    <mergeCell ref="Y22:AA22"/>
    <mergeCell ref="AB22:AD22"/>
    <mergeCell ref="AK22:AM22"/>
    <mergeCell ref="AZ20:BB20"/>
    <mergeCell ref="BC20:BE20"/>
    <mergeCell ref="BF20:BH20"/>
    <mergeCell ref="BL20:BN20"/>
    <mergeCell ref="BO20:BQ20"/>
    <mergeCell ref="BR20:BT20"/>
    <mergeCell ref="CA22:CC22"/>
    <mergeCell ref="G20:I20"/>
    <mergeCell ref="V20:X20"/>
    <mergeCell ref="Y20:AA20"/>
    <mergeCell ref="J17:L17"/>
    <mergeCell ref="M17:O17"/>
    <mergeCell ref="V17:X17"/>
    <mergeCell ref="Y17:AA17"/>
    <mergeCell ref="AB17:AD17"/>
    <mergeCell ref="AH17:AJ17"/>
    <mergeCell ref="BU27:BW27"/>
    <mergeCell ref="AN27:AP27"/>
    <mergeCell ref="AQ27:AS27"/>
    <mergeCell ref="AZ27:BB27"/>
    <mergeCell ref="G27:I27"/>
    <mergeCell ref="AH27:AJ27"/>
    <mergeCell ref="M27:O27"/>
    <mergeCell ref="S27:U27"/>
    <mergeCell ref="V27:X27"/>
    <mergeCell ref="Y27:AA27"/>
    <mergeCell ref="AB27:AD27"/>
    <mergeCell ref="BO21:BQ21"/>
    <mergeCell ref="BR21:BT21"/>
    <mergeCell ref="BU21:BW21"/>
    <mergeCell ref="CA21:CC21"/>
    <mergeCell ref="AQ21:AS21"/>
    <mergeCell ref="AZ21:BB21"/>
    <mergeCell ref="BC21:BE21"/>
    <mergeCell ref="BF21:BH21"/>
    <mergeCell ref="BL21:BN21"/>
    <mergeCell ref="AW24:AY24"/>
    <mergeCell ref="AZ24:BB24"/>
    <mergeCell ref="BC24:BE24"/>
    <mergeCell ref="BF24:BH24"/>
    <mergeCell ref="BL24:BN24"/>
    <mergeCell ref="BU24:BW24"/>
    <mergeCell ref="CA24:CC24"/>
    <mergeCell ref="S24:U24"/>
    <mergeCell ref="V24:X24"/>
    <mergeCell ref="Y24:AA24"/>
    <mergeCell ref="AB24:AD24"/>
    <mergeCell ref="AH24:AJ24"/>
    <mergeCell ref="AN26:AP26"/>
    <mergeCell ref="AQ26:AS26"/>
    <mergeCell ref="AW26:AY26"/>
    <mergeCell ref="AW25:AY25"/>
    <mergeCell ref="AZ25:BB25"/>
    <mergeCell ref="BC25:BE25"/>
    <mergeCell ref="BF25:BH25"/>
    <mergeCell ref="G26:I26"/>
    <mergeCell ref="M26:O26"/>
    <mergeCell ref="S26:U26"/>
    <mergeCell ref="V26:X26"/>
    <mergeCell ref="Y26:AA26"/>
    <mergeCell ref="BC27:BE27"/>
    <mergeCell ref="BF27:BH27"/>
    <mergeCell ref="BL27:BN27"/>
    <mergeCell ref="BO27:BQ27"/>
    <mergeCell ref="BR27:BT27"/>
    <mergeCell ref="CA27:CC27"/>
    <mergeCell ref="BL29:BN29"/>
    <mergeCell ref="BO29:BQ29"/>
    <mergeCell ref="BR29:BT29"/>
    <mergeCell ref="BU29:BW29"/>
    <mergeCell ref="CA29:CC29"/>
    <mergeCell ref="AN29:AP29"/>
    <mergeCell ref="AQ29:AS29"/>
    <mergeCell ref="AZ29:BB29"/>
    <mergeCell ref="BC29:BE29"/>
    <mergeCell ref="P29:R29"/>
    <mergeCell ref="AB29:AD29"/>
    <mergeCell ref="AT29:AV29"/>
    <mergeCell ref="BL25:BN25"/>
    <mergeCell ref="CA25:CC25"/>
    <mergeCell ref="BU26:BW26"/>
    <mergeCell ref="CA26:CC26"/>
    <mergeCell ref="V25:X25"/>
    <mergeCell ref="Y25:AA25"/>
    <mergeCell ref="AB25:AD25"/>
    <mergeCell ref="AH25:AJ25"/>
    <mergeCell ref="AK25:AM25"/>
    <mergeCell ref="AN25:AP25"/>
    <mergeCell ref="AZ26:BB26"/>
    <mergeCell ref="BC26:BE26"/>
    <mergeCell ref="BF26:BH26"/>
    <mergeCell ref="BL26:BN26"/>
    <mergeCell ref="BO26:BQ26"/>
    <mergeCell ref="BR26:BT26"/>
    <mergeCell ref="AB26:AD26"/>
    <mergeCell ref="AH26:AJ26"/>
    <mergeCell ref="AK26:AM26"/>
    <mergeCell ref="CA32:CC32"/>
    <mergeCell ref="AZ32:BB32"/>
    <mergeCell ref="BC32:BE32"/>
    <mergeCell ref="BF32:BH32"/>
    <mergeCell ref="BL32:BN32"/>
    <mergeCell ref="BR32:BT32"/>
    <mergeCell ref="BU32:BW32"/>
    <mergeCell ref="AB32:AD32"/>
    <mergeCell ref="AH32:AJ32"/>
    <mergeCell ref="AK32:AM32"/>
    <mergeCell ref="AN32:AP32"/>
    <mergeCell ref="AQ32:AS32"/>
    <mergeCell ref="AW32:AY32"/>
    <mergeCell ref="J29:L29"/>
    <mergeCell ref="M29:O29"/>
    <mergeCell ref="V29:X29"/>
    <mergeCell ref="Y29:AA29"/>
    <mergeCell ref="AH29:AJ29"/>
    <mergeCell ref="CA35:CC35"/>
    <mergeCell ref="BF35:BH35"/>
    <mergeCell ref="BL35:BN35"/>
    <mergeCell ref="BO35:BQ35"/>
    <mergeCell ref="BR35:BT35"/>
    <mergeCell ref="BU35:BW35"/>
    <mergeCell ref="AH35:AJ35"/>
    <mergeCell ref="AK35:AM35"/>
    <mergeCell ref="AN35:AP35"/>
    <mergeCell ref="AQ35:AS35"/>
    <mergeCell ref="AW35:AY35"/>
    <mergeCell ref="G35:I35"/>
    <mergeCell ref="J35:L35"/>
    <mergeCell ref="M35:O35"/>
    <mergeCell ref="AZ35:BB35"/>
    <mergeCell ref="AB35:AD35"/>
    <mergeCell ref="AB31:AD31"/>
    <mergeCell ref="AH31:AJ31"/>
    <mergeCell ref="AK31:AM31"/>
    <mergeCell ref="AN31:AP31"/>
    <mergeCell ref="S31:U31"/>
    <mergeCell ref="V31:X31"/>
    <mergeCell ref="CA31:CC31"/>
    <mergeCell ref="AW31:AY31"/>
    <mergeCell ref="AZ31:BB31"/>
    <mergeCell ref="BC31:BE31"/>
    <mergeCell ref="BF31:BH31"/>
    <mergeCell ref="BL31:BN31"/>
    <mergeCell ref="BO31:BQ31"/>
    <mergeCell ref="Y31:AA31"/>
    <mergeCell ref="V32:X32"/>
    <mergeCell ref="Y32:AA32"/>
    <mergeCell ref="G36:I36"/>
    <mergeCell ref="P36:R36"/>
    <mergeCell ref="AH37:AJ37"/>
    <mergeCell ref="AK37:AM37"/>
    <mergeCell ref="AN37:AP37"/>
    <mergeCell ref="AQ37:AS37"/>
    <mergeCell ref="AW37:AY37"/>
    <mergeCell ref="G37:I37"/>
    <mergeCell ref="J37:L37"/>
    <mergeCell ref="BO37:BQ37"/>
    <mergeCell ref="BR37:BT37"/>
    <mergeCell ref="M37:O37"/>
    <mergeCell ref="V37:X37"/>
    <mergeCell ref="G32:I32"/>
    <mergeCell ref="J32:L32"/>
    <mergeCell ref="M32:O32"/>
    <mergeCell ref="S32:U32"/>
    <mergeCell ref="V35:X35"/>
    <mergeCell ref="BU38:BW38"/>
    <mergeCell ref="CA38:CC38"/>
    <mergeCell ref="BC38:BE38"/>
    <mergeCell ref="BF38:BH38"/>
    <mergeCell ref="BF40:BH40"/>
    <mergeCell ref="BL40:BN40"/>
    <mergeCell ref="BU40:BW40"/>
    <mergeCell ref="CA40:CC40"/>
    <mergeCell ref="S36:U36"/>
    <mergeCell ref="V36:X36"/>
    <mergeCell ref="Y36:AA36"/>
    <mergeCell ref="AB36:AD36"/>
    <mergeCell ref="AB37:AD37"/>
    <mergeCell ref="BO40:BQ40"/>
    <mergeCell ref="AH40:AJ40"/>
    <mergeCell ref="BL37:BN37"/>
    <mergeCell ref="BL36:BN36"/>
    <mergeCell ref="BL38:BN38"/>
    <mergeCell ref="BR40:BT40"/>
    <mergeCell ref="CA36:CC36"/>
    <mergeCell ref="AK36:AM36"/>
    <mergeCell ref="AN36:AP36"/>
    <mergeCell ref="AQ36:AS36"/>
    <mergeCell ref="BC36:BE36"/>
    <mergeCell ref="BU37:BW37"/>
    <mergeCell ref="CA37:CC37"/>
    <mergeCell ref="J40:L40"/>
    <mergeCell ref="S40:U40"/>
    <mergeCell ref="V40:X40"/>
    <mergeCell ref="Y40:AA40"/>
    <mergeCell ref="AB40:AD40"/>
    <mergeCell ref="AW38:AY38"/>
    <mergeCell ref="J38:L38"/>
    <mergeCell ref="M38:O38"/>
    <mergeCell ref="S38:U38"/>
    <mergeCell ref="V38:X38"/>
    <mergeCell ref="Y38:AA38"/>
    <mergeCell ref="AB38:AD38"/>
    <mergeCell ref="AH38:AJ38"/>
    <mergeCell ref="AH36:AJ36"/>
    <mergeCell ref="AZ37:BB37"/>
    <mergeCell ref="BC37:BE37"/>
    <mergeCell ref="BF37:BH37"/>
    <mergeCell ref="BF36:BH36"/>
    <mergeCell ref="Y37:AA37"/>
    <mergeCell ref="AN40:AP40"/>
    <mergeCell ref="AW40:AY40"/>
    <mergeCell ref="AZ40:BB40"/>
    <mergeCell ref="BC40:BE40"/>
    <mergeCell ref="AK38:AM38"/>
    <mergeCell ref="AN38:AP38"/>
    <mergeCell ref="AQ38:AS38"/>
    <mergeCell ref="AT38:AV38"/>
    <mergeCell ref="AZ38:BB38"/>
    <mergeCell ref="AN42:AP42"/>
    <mergeCell ref="AQ42:AS42"/>
    <mergeCell ref="AW42:AY42"/>
    <mergeCell ref="AZ42:BB42"/>
    <mergeCell ref="BC42:BE42"/>
    <mergeCell ref="BL42:BN42"/>
    <mergeCell ref="BO42:BQ42"/>
    <mergeCell ref="BR42:BT42"/>
    <mergeCell ref="BU42:BW42"/>
    <mergeCell ref="Y41:AA41"/>
    <mergeCell ref="BU41:BW41"/>
    <mergeCell ref="CA41:CC41"/>
    <mergeCell ref="AZ41:BB41"/>
    <mergeCell ref="BC41:BE41"/>
    <mergeCell ref="BF41:BH41"/>
    <mergeCell ref="BL41:BN41"/>
    <mergeCell ref="BO41:BQ41"/>
    <mergeCell ref="BR41:BT41"/>
    <mergeCell ref="AB41:AD41"/>
    <mergeCell ref="AH41:AJ41"/>
    <mergeCell ref="G41:I41"/>
    <mergeCell ref="S41:U41"/>
    <mergeCell ref="AH42:AJ42"/>
    <mergeCell ref="G42:I42"/>
    <mergeCell ref="J42:L42"/>
    <mergeCell ref="M42:O42"/>
    <mergeCell ref="S42:U42"/>
    <mergeCell ref="V42:X42"/>
    <mergeCell ref="Y42:AA42"/>
    <mergeCell ref="AE42:AG42"/>
    <mergeCell ref="V41:X41"/>
    <mergeCell ref="BR45:BT45"/>
    <mergeCell ref="BU45:BW45"/>
    <mergeCell ref="CA45:CC45"/>
    <mergeCell ref="P45:R45"/>
    <mergeCell ref="AT45:AV45"/>
    <mergeCell ref="AQ45:AS45"/>
    <mergeCell ref="BC45:BE45"/>
    <mergeCell ref="BF45:BH45"/>
    <mergeCell ref="BL45:BN45"/>
    <mergeCell ref="AK41:AM41"/>
    <mergeCell ref="AN41:AP41"/>
    <mergeCell ref="AQ41:AS41"/>
    <mergeCell ref="AW41:AY41"/>
    <mergeCell ref="M45:O45"/>
    <mergeCell ref="Y45:AA45"/>
    <mergeCell ref="AB45:AD45"/>
    <mergeCell ref="AH45:AJ45"/>
    <mergeCell ref="J45:L45"/>
    <mergeCell ref="BO45:BQ45"/>
    <mergeCell ref="CA42:CC42"/>
    <mergeCell ref="AK42:AM42"/>
    <mergeCell ref="AN45:AP45"/>
    <mergeCell ref="AQ51:AS51"/>
    <mergeCell ref="AW51:AY51"/>
    <mergeCell ref="V51:X51"/>
    <mergeCell ref="Y51:AA51"/>
    <mergeCell ref="V45:X45"/>
    <mergeCell ref="AZ51:BB51"/>
    <mergeCell ref="V49:X49"/>
    <mergeCell ref="Y49:AA49"/>
    <mergeCell ref="AB49:AD49"/>
    <mergeCell ref="BU50:BW50"/>
    <mergeCell ref="CA50:CC50"/>
    <mergeCell ref="AZ50:BB50"/>
    <mergeCell ref="BC50:BE50"/>
    <mergeCell ref="BL50:BN50"/>
    <mergeCell ref="BO50:BQ50"/>
    <mergeCell ref="BR50:BT50"/>
    <mergeCell ref="AB50:AD50"/>
    <mergeCell ref="BC49:BE49"/>
    <mergeCell ref="BF49:BH49"/>
    <mergeCell ref="BL49:BN49"/>
    <mergeCell ref="CA49:CC49"/>
    <mergeCell ref="AH49:AJ49"/>
    <mergeCell ref="AK49:AM49"/>
    <mergeCell ref="AN49:AP49"/>
    <mergeCell ref="AQ49:AS49"/>
    <mergeCell ref="AW49:AY49"/>
    <mergeCell ref="AZ49:BB49"/>
    <mergeCell ref="M50:O50"/>
    <mergeCell ref="S50:U50"/>
    <mergeCell ref="BC51:BE51"/>
    <mergeCell ref="BF51:BH51"/>
    <mergeCell ref="BL51:BN51"/>
    <mergeCell ref="BO51:BQ51"/>
    <mergeCell ref="BR51:BT51"/>
    <mergeCell ref="AB51:AD51"/>
    <mergeCell ref="AH51:AJ51"/>
    <mergeCell ref="AK51:AM51"/>
    <mergeCell ref="AN51:AP51"/>
    <mergeCell ref="S49:U49"/>
    <mergeCell ref="BU51:BW51"/>
    <mergeCell ref="CA51:CC51"/>
    <mergeCell ref="V50:X50"/>
    <mergeCell ref="BF50:BH50"/>
    <mergeCell ref="J53:L53"/>
    <mergeCell ref="S53:U53"/>
    <mergeCell ref="Y53:AA53"/>
    <mergeCell ref="AB53:AD53"/>
    <mergeCell ref="AH53:AJ53"/>
    <mergeCell ref="AN53:AP53"/>
    <mergeCell ref="BF53:BH53"/>
    <mergeCell ref="BL53:BN53"/>
    <mergeCell ref="BO53:BQ53"/>
    <mergeCell ref="BL56:BN56"/>
    <mergeCell ref="BR53:BT53"/>
    <mergeCell ref="BU53:BW53"/>
    <mergeCell ref="CA53:CC53"/>
    <mergeCell ref="AW53:AY53"/>
    <mergeCell ref="BC53:BE53"/>
    <mergeCell ref="AH50:AJ50"/>
    <mergeCell ref="AK50:AM50"/>
    <mergeCell ref="AN50:AP50"/>
    <mergeCell ref="AQ50:AS50"/>
    <mergeCell ref="AW50:AY50"/>
    <mergeCell ref="G54:I54"/>
    <mergeCell ref="V54:X54"/>
    <mergeCell ref="Y54:AA54"/>
    <mergeCell ref="BC56:BE56"/>
    <mergeCell ref="BF56:BH56"/>
    <mergeCell ref="BU54:BW54"/>
    <mergeCell ref="CA54:CC54"/>
    <mergeCell ref="AZ54:BB54"/>
    <mergeCell ref="BC54:BE54"/>
    <mergeCell ref="BF54:BH54"/>
    <mergeCell ref="BL54:BN54"/>
    <mergeCell ref="BO54:BQ54"/>
    <mergeCell ref="BR54:BT54"/>
    <mergeCell ref="AB54:AD54"/>
    <mergeCell ref="AH54:AJ54"/>
    <mergeCell ref="AK54:AM54"/>
    <mergeCell ref="AN54:AP54"/>
    <mergeCell ref="CA56:CC56"/>
    <mergeCell ref="AH56:AJ56"/>
    <mergeCell ref="AE56:AG56"/>
    <mergeCell ref="AN56:AP56"/>
    <mergeCell ref="AQ56:AS56"/>
    <mergeCell ref="AW56:AY56"/>
    <mergeCell ref="AZ56:BB56"/>
    <mergeCell ref="G56:I56"/>
    <mergeCell ref="J56:L56"/>
    <mergeCell ref="S56:U56"/>
    <mergeCell ref="V56:X56"/>
    <mergeCell ref="Y56:AA56"/>
    <mergeCell ref="AB56:AD56"/>
    <mergeCell ref="AQ54:AS54"/>
    <mergeCell ref="AW54:AY54"/>
    <mergeCell ref="M58:O58"/>
    <mergeCell ref="S58:U58"/>
    <mergeCell ref="V58:X58"/>
    <mergeCell ref="Y58:AA58"/>
    <mergeCell ref="AB58:AD58"/>
    <mergeCell ref="AH58:AJ58"/>
    <mergeCell ref="AN58:AP58"/>
    <mergeCell ref="AQ58:AS58"/>
    <mergeCell ref="J58:L58"/>
    <mergeCell ref="BR58:BT58"/>
    <mergeCell ref="G61:I61"/>
    <mergeCell ref="J61:L61"/>
    <mergeCell ref="M61:O61"/>
    <mergeCell ref="BC59:BE59"/>
    <mergeCell ref="BF59:BH59"/>
    <mergeCell ref="BL59:BN59"/>
    <mergeCell ref="BO59:BQ59"/>
    <mergeCell ref="BR59:BT59"/>
    <mergeCell ref="BU59:BW59"/>
    <mergeCell ref="AH59:AJ59"/>
    <mergeCell ref="AK59:AM59"/>
    <mergeCell ref="AN59:AP59"/>
    <mergeCell ref="AQ59:AS59"/>
    <mergeCell ref="AW59:AY59"/>
    <mergeCell ref="AZ59:BB59"/>
    <mergeCell ref="AB59:AD59"/>
    <mergeCell ref="BO61:BQ61"/>
    <mergeCell ref="BR61:BT61"/>
    <mergeCell ref="BU61:BW61"/>
    <mergeCell ref="AQ61:AS61"/>
    <mergeCell ref="AW61:AY61"/>
    <mergeCell ref="AW58:AY58"/>
    <mergeCell ref="AZ58:BB58"/>
    <mergeCell ref="BC58:BE58"/>
    <mergeCell ref="BF58:BH58"/>
    <mergeCell ref="BL58:BN58"/>
    <mergeCell ref="BO58:BQ58"/>
    <mergeCell ref="J59:L59"/>
    <mergeCell ref="M59:O59"/>
    <mergeCell ref="S59:U59"/>
    <mergeCell ref="V59:X59"/>
    <mergeCell ref="CA59:CC59"/>
    <mergeCell ref="BU58:BW58"/>
    <mergeCell ref="CA58:CC58"/>
    <mergeCell ref="BR66:BT66"/>
    <mergeCell ref="S63:U63"/>
    <mergeCell ref="V63:X63"/>
    <mergeCell ref="Y63:AA63"/>
    <mergeCell ref="BC61:BE61"/>
    <mergeCell ref="BF61:BH61"/>
    <mergeCell ref="AB61:AD61"/>
    <mergeCell ref="AK61:AM61"/>
    <mergeCell ref="AN61:AP61"/>
    <mergeCell ref="CA61:CC61"/>
    <mergeCell ref="V61:X61"/>
    <mergeCell ref="J66:L66"/>
    <mergeCell ref="M66:O66"/>
    <mergeCell ref="S66:U66"/>
    <mergeCell ref="Y66:AA66"/>
    <mergeCell ref="AH66:AJ66"/>
    <mergeCell ref="BL61:BN61"/>
    <mergeCell ref="BL66:BN66"/>
    <mergeCell ref="BO66:BQ66"/>
    <mergeCell ref="BU66:BW66"/>
    <mergeCell ref="CA66:CC66"/>
    <mergeCell ref="AK66:AM66"/>
    <mergeCell ref="AN66:AP66"/>
    <mergeCell ref="AQ66:AS66"/>
    <mergeCell ref="AW66:AY66"/>
    <mergeCell ref="AZ66:BB66"/>
    <mergeCell ref="BC66:BE66"/>
    <mergeCell ref="BU63:BW63"/>
    <mergeCell ref="CA63:CC63"/>
    <mergeCell ref="BO63:BQ63"/>
    <mergeCell ref="BR63:BT63"/>
    <mergeCell ref="J63:L63"/>
    <mergeCell ref="AN63:AP63"/>
    <mergeCell ref="AB63:AD63"/>
    <mergeCell ref="AH63:AJ63"/>
    <mergeCell ref="AW63:AY63"/>
    <mergeCell ref="BF67:BH67"/>
    <mergeCell ref="BL67:BN67"/>
    <mergeCell ref="BO67:BQ67"/>
    <mergeCell ref="BR67:BT67"/>
    <mergeCell ref="BU67:BW67"/>
    <mergeCell ref="BU64:BW64"/>
    <mergeCell ref="CA64:CC64"/>
    <mergeCell ref="CA67:CC67"/>
    <mergeCell ref="AK67:AM67"/>
    <mergeCell ref="AN67:AP67"/>
    <mergeCell ref="AQ67:AS67"/>
    <mergeCell ref="AW67:AY67"/>
    <mergeCell ref="AZ67:BB67"/>
    <mergeCell ref="BC67:BE67"/>
    <mergeCell ref="BR64:BT64"/>
    <mergeCell ref="J67:L67"/>
    <mergeCell ref="M67:O67"/>
    <mergeCell ref="V67:X67"/>
    <mergeCell ref="Y67:AA67"/>
    <mergeCell ref="AB67:AD67"/>
    <mergeCell ref="AZ64:BB64"/>
    <mergeCell ref="BC64:BE64"/>
    <mergeCell ref="BL64:BN64"/>
    <mergeCell ref="BO64:BQ64"/>
    <mergeCell ref="AB64:AD64"/>
    <mergeCell ref="BO69:BQ69"/>
    <mergeCell ref="AB69:AD69"/>
    <mergeCell ref="AW69:AY69"/>
    <mergeCell ref="G69:I69"/>
    <mergeCell ref="J69:L69"/>
    <mergeCell ref="M69:O69"/>
    <mergeCell ref="S69:U69"/>
    <mergeCell ref="V69:X69"/>
    <mergeCell ref="BR69:BT69"/>
    <mergeCell ref="BU69:BW69"/>
    <mergeCell ref="CA69:CC69"/>
    <mergeCell ref="CA70:CC70"/>
    <mergeCell ref="BC70:BE70"/>
    <mergeCell ref="BF70:BH70"/>
    <mergeCell ref="BL70:BN70"/>
    <mergeCell ref="BO70:BQ70"/>
    <mergeCell ref="BR70:BT70"/>
    <mergeCell ref="BU70:BW70"/>
    <mergeCell ref="AH70:AJ70"/>
    <mergeCell ref="AK70:AM70"/>
    <mergeCell ref="AN70:AP70"/>
    <mergeCell ref="AQ70:AS70"/>
    <mergeCell ref="AW70:AY70"/>
    <mergeCell ref="AZ70:BB70"/>
    <mergeCell ref="J70:L70"/>
    <mergeCell ref="M70:O70"/>
    <mergeCell ref="S70:U70"/>
    <mergeCell ref="V70:X70"/>
    <mergeCell ref="BF69:BH69"/>
    <mergeCell ref="BI69:BK69"/>
    <mergeCell ref="M77:O77"/>
    <mergeCell ref="BR77:BT77"/>
    <mergeCell ref="BU77:BW77"/>
    <mergeCell ref="CA77:CC77"/>
    <mergeCell ref="Y70:AA70"/>
    <mergeCell ref="AB70:AD70"/>
    <mergeCell ref="AK69:AM69"/>
    <mergeCell ref="BC71:BE71"/>
    <mergeCell ref="G71:I71"/>
    <mergeCell ref="J71:L71"/>
    <mergeCell ref="M71:O71"/>
    <mergeCell ref="S71:U71"/>
    <mergeCell ref="V71:X71"/>
    <mergeCell ref="Y71:AA71"/>
    <mergeCell ref="AB71:AD71"/>
    <mergeCell ref="AH71:AJ71"/>
    <mergeCell ref="BL72:BN72"/>
    <mergeCell ref="BO72:BQ72"/>
    <mergeCell ref="BL71:BN71"/>
    <mergeCell ref="BO71:BQ71"/>
    <mergeCell ref="BR71:BT71"/>
    <mergeCell ref="BR72:BT72"/>
    <mergeCell ref="BF71:BH71"/>
    <mergeCell ref="BU71:BW71"/>
    <mergeCell ref="CA71:CC71"/>
    <mergeCell ref="AK71:AM71"/>
    <mergeCell ref="AN71:AP71"/>
    <mergeCell ref="AQ71:AS71"/>
    <mergeCell ref="AW71:AY71"/>
    <mergeCell ref="AZ71:BB71"/>
    <mergeCell ref="BL69:BN69"/>
    <mergeCell ref="AH76:AJ76"/>
    <mergeCell ref="AN76:AP76"/>
    <mergeCell ref="AQ76:AS76"/>
    <mergeCell ref="AW76:AY76"/>
    <mergeCell ref="AZ76:BB76"/>
    <mergeCell ref="BL76:BN76"/>
    <mergeCell ref="BU72:BW72"/>
    <mergeCell ref="CA72:CC72"/>
    <mergeCell ref="AN72:AP72"/>
    <mergeCell ref="AQ72:AS72"/>
    <mergeCell ref="AW72:AY72"/>
    <mergeCell ref="AZ72:BB72"/>
    <mergeCell ref="BC72:BE72"/>
    <mergeCell ref="BF72:BH72"/>
    <mergeCell ref="G72:I72"/>
    <mergeCell ref="J72:L72"/>
    <mergeCell ref="M72:O72"/>
    <mergeCell ref="V72:X72"/>
    <mergeCell ref="Y72:AA72"/>
    <mergeCell ref="AB72:AD72"/>
    <mergeCell ref="AH72:AJ72"/>
    <mergeCell ref="AE72:AG72"/>
    <mergeCell ref="AK76:AM76"/>
    <mergeCell ref="Y76:AA76"/>
    <mergeCell ref="BU78:BW78"/>
    <mergeCell ref="CA78:CC78"/>
    <mergeCell ref="AQ78:AS78"/>
    <mergeCell ref="AW78:AY78"/>
    <mergeCell ref="AZ78:BB78"/>
    <mergeCell ref="BC78:BE78"/>
    <mergeCell ref="BL78:BN78"/>
    <mergeCell ref="BO78:BQ78"/>
    <mergeCell ref="AQ77:AS77"/>
    <mergeCell ref="AW77:AY77"/>
    <mergeCell ref="BC77:BE77"/>
    <mergeCell ref="BF77:BH77"/>
    <mergeCell ref="BL77:BN77"/>
    <mergeCell ref="BO77:BQ77"/>
    <mergeCell ref="CA76:CC76"/>
    <mergeCell ref="BO76:BQ76"/>
    <mergeCell ref="BR76:BT76"/>
    <mergeCell ref="BU76:BW76"/>
    <mergeCell ref="BR82:BT82"/>
    <mergeCell ref="BU82:BW82"/>
    <mergeCell ref="G82:I82"/>
    <mergeCell ref="J82:L82"/>
    <mergeCell ref="G78:I78"/>
    <mergeCell ref="J78:L78"/>
    <mergeCell ref="M78:O78"/>
    <mergeCell ref="S78:U78"/>
    <mergeCell ref="Y78:AA78"/>
    <mergeCell ref="BF80:BH80"/>
    <mergeCell ref="BL80:BN80"/>
    <mergeCell ref="BO80:BQ80"/>
    <mergeCell ref="BR80:BT80"/>
    <mergeCell ref="BU80:BW80"/>
    <mergeCell ref="CA80:CC80"/>
    <mergeCell ref="AH80:AJ80"/>
    <mergeCell ref="AN80:AP80"/>
    <mergeCell ref="AQ80:AS80"/>
    <mergeCell ref="AW80:AY80"/>
    <mergeCell ref="AZ80:BB80"/>
    <mergeCell ref="BC80:BE80"/>
    <mergeCell ref="J80:L80"/>
    <mergeCell ref="M80:O80"/>
    <mergeCell ref="S80:U80"/>
    <mergeCell ref="G80:I80"/>
    <mergeCell ref="Y80:AA80"/>
    <mergeCell ref="AB78:AD78"/>
    <mergeCell ref="AH78:AJ78"/>
    <mergeCell ref="AK78:AM78"/>
    <mergeCell ref="AN78:AP78"/>
    <mergeCell ref="AB80:AD80"/>
    <mergeCell ref="BR78:BT78"/>
    <mergeCell ref="G81:I81"/>
    <mergeCell ref="J81:L81"/>
    <mergeCell ref="M81:O81"/>
    <mergeCell ref="S81:U81"/>
    <mergeCell ref="V81:X81"/>
    <mergeCell ref="Y81:AA81"/>
    <mergeCell ref="AB81:AD81"/>
    <mergeCell ref="AK81:AM81"/>
    <mergeCell ref="AN81:AP81"/>
    <mergeCell ref="BR81:BT81"/>
    <mergeCell ref="BU81:BW81"/>
    <mergeCell ref="CA81:CC81"/>
    <mergeCell ref="AQ81:AS81"/>
    <mergeCell ref="AW81:AY81"/>
    <mergeCell ref="AZ81:BB81"/>
    <mergeCell ref="BC81:BE81"/>
    <mergeCell ref="BF81:BH81"/>
    <mergeCell ref="BO81:BQ81"/>
    <mergeCell ref="BR83:BT83"/>
    <mergeCell ref="BU83:BW83"/>
    <mergeCell ref="CA83:CC83"/>
    <mergeCell ref="AQ83:AS83"/>
    <mergeCell ref="AW83:AY83"/>
    <mergeCell ref="AZ83:BB83"/>
    <mergeCell ref="BC83:BE83"/>
    <mergeCell ref="BF83:BH83"/>
    <mergeCell ref="BL83:BN83"/>
    <mergeCell ref="J87:L87"/>
    <mergeCell ref="M87:O87"/>
    <mergeCell ref="S87:U87"/>
    <mergeCell ref="G87:I87"/>
    <mergeCell ref="Y87:AA87"/>
    <mergeCell ref="AB87:AD87"/>
    <mergeCell ref="AK87:AM87"/>
    <mergeCell ref="AN87:AP87"/>
    <mergeCell ref="G83:I83"/>
    <mergeCell ref="J83:L83"/>
    <mergeCell ref="BR87:BT87"/>
    <mergeCell ref="BU87:BW87"/>
    <mergeCell ref="CA87:CC87"/>
    <mergeCell ref="BR86:BT86"/>
    <mergeCell ref="BU86:BW86"/>
    <mergeCell ref="CA86:CC86"/>
    <mergeCell ref="G86:I86"/>
    <mergeCell ref="J86:L86"/>
    <mergeCell ref="S86:U86"/>
    <mergeCell ref="V86:X86"/>
    <mergeCell ref="BL82:BN82"/>
    <mergeCell ref="BO82:BQ82"/>
    <mergeCell ref="M82:O82"/>
    <mergeCell ref="S82:U82"/>
    <mergeCell ref="V82:X82"/>
    <mergeCell ref="Y82:AA82"/>
    <mergeCell ref="AB82:AD82"/>
    <mergeCell ref="AH82:AJ82"/>
    <mergeCell ref="AK82:AM82"/>
    <mergeCell ref="M83:O83"/>
    <mergeCell ref="V83:X83"/>
    <mergeCell ref="Y83:AA83"/>
    <mergeCell ref="AB83:AD83"/>
    <mergeCell ref="AH83:AJ83"/>
    <mergeCell ref="AK83:AM83"/>
    <mergeCell ref="BI82:BK82"/>
    <mergeCell ref="BO83:BQ83"/>
    <mergeCell ref="AW82:AY82"/>
    <mergeCell ref="AZ82:BB82"/>
    <mergeCell ref="BC82:BE82"/>
    <mergeCell ref="BF82:BH82"/>
    <mergeCell ref="AQ82:AS82"/>
    <mergeCell ref="G89:I89"/>
    <mergeCell ref="J89:L89"/>
    <mergeCell ref="M89:O89"/>
    <mergeCell ref="V89:X89"/>
    <mergeCell ref="Y89:AA89"/>
    <mergeCell ref="AB89:AD89"/>
    <mergeCell ref="AW86:AY86"/>
    <mergeCell ref="AZ86:BB86"/>
    <mergeCell ref="BC86:BE86"/>
    <mergeCell ref="BF86:BH86"/>
    <mergeCell ref="BL86:BN86"/>
    <mergeCell ref="BO86:BQ86"/>
    <mergeCell ref="AB86:AD86"/>
    <mergeCell ref="AH86:AJ86"/>
    <mergeCell ref="P86:R86"/>
    <mergeCell ref="AN86:AP86"/>
    <mergeCell ref="AW88:AY88"/>
    <mergeCell ref="AZ88:BB88"/>
    <mergeCell ref="G88:I88"/>
    <mergeCell ref="J88:L88"/>
    <mergeCell ref="S88:U88"/>
    <mergeCell ref="V88:X88"/>
    <mergeCell ref="Y88:AA88"/>
    <mergeCell ref="AB88:AD88"/>
    <mergeCell ref="AQ86:AS86"/>
    <mergeCell ref="AH88:AJ88"/>
    <mergeCell ref="AK88:AM88"/>
    <mergeCell ref="AN88:AP88"/>
    <mergeCell ref="CA88:CC88"/>
    <mergeCell ref="BC88:BE88"/>
    <mergeCell ref="BF88:BH88"/>
    <mergeCell ref="BL88:BN88"/>
    <mergeCell ref="BO88:BQ88"/>
    <mergeCell ref="BR88:BT88"/>
    <mergeCell ref="BU88:BW88"/>
    <mergeCell ref="AQ87:AS87"/>
    <mergeCell ref="AW87:AY87"/>
    <mergeCell ref="AZ87:BB87"/>
    <mergeCell ref="BC87:BE87"/>
    <mergeCell ref="BF87:BH87"/>
    <mergeCell ref="BO87:BQ87"/>
    <mergeCell ref="BF89:BH89"/>
    <mergeCell ref="BL89:BN89"/>
    <mergeCell ref="BO89:BQ89"/>
    <mergeCell ref="BR89:BT89"/>
    <mergeCell ref="BU89:BW89"/>
    <mergeCell ref="AQ88:AS88"/>
    <mergeCell ref="BC91:BE91"/>
    <mergeCell ref="BL91:BN91"/>
    <mergeCell ref="BO91:BQ91"/>
    <mergeCell ref="BR91:BT91"/>
    <mergeCell ref="BU91:BW91"/>
    <mergeCell ref="CA91:CC91"/>
    <mergeCell ref="AH91:AJ91"/>
    <mergeCell ref="AK91:AM91"/>
    <mergeCell ref="AN91:AP91"/>
    <mergeCell ref="AQ91:AS91"/>
    <mergeCell ref="AW91:AY91"/>
    <mergeCell ref="AZ91:BB91"/>
    <mergeCell ref="CA89:CC89"/>
    <mergeCell ref="AK89:AM89"/>
    <mergeCell ref="AN89:AP89"/>
    <mergeCell ref="AQ89:AS89"/>
    <mergeCell ref="AW89:AY89"/>
    <mergeCell ref="AZ89:BB89"/>
    <mergeCell ref="BC89:BE89"/>
    <mergeCell ref="G91:I91"/>
    <mergeCell ref="J91:L91"/>
    <mergeCell ref="M91:O91"/>
    <mergeCell ref="S91:U91"/>
    <mergeCell ref="V91:X91"/>
    <mergeCell ref="Y91:AA91"/>
    <mergeCell ref="BL98:BN98"/>
    <mergeCell ref="BO98:BQ98"/>
    <mergeCell ref="BR98:BT98"/>
    <mergeCell ref="BU98:BW98"/>
    <mergeCell ref="CA98:CC98"/>
    <mergeCell ref="AK98:AM98"/>
    <mergeCell ref="AN98:AP98"/>
    <mergeCell ref="AQ98:AS98"/>
    <mergeCell ref="AW98:AY98"/>
    <mergeCell ref="BC98:BE98"/>
    <mergeCell ref="BF98:BH98"/>
    <mergeCell ref="J98:L98"/>
    <mergeCell ref="M98:O98"/>
    <mergeCell ref="S98:U98"/>
    <mergeCell ref="Y98:AA98"/>
    <mergeCell ref="AB98:AD98"/>
    <mergeCell ref="AH98:AJ98"/>
    <mergeCell ref="BO95:BQ95"/>
    <mergeCell ref="BR95:BT95"/>
    <mergeCell ref="BU95:BW95"/>
    <mergeCell ref="CA95:CC95"/>
    <mergeCell ref="AQ95:AS95"/>
    <mergeCell ref="AT95:AV95"/>
    <mergeCell ref="AZ95:BB95"/>
    <mergeCell ref="BC95:BE95"/>
    <mergeCell ref="BF95:BH95"/>
    <mergeCell ref="BL95:BN95"/>
    <mergeCell ref="G95:I95"/>
    <mergeCell ref="M95:O95"/>
    <mergeCell ref="P95:R95"/>
    <mergeCell ref="V95:X95"/>
    <mergeCell ref="Y95:AA95"/>
    <mergeCell ref="AB95:AD95"/>
    <mergeCell ref="BL101:BN101"/>
    <mergeCell ref="BO101:BQ101"/>
    <mergeCell ref="BR101:BT101"/>
    <mergeCell ref="AK101:AM101"/>
    <mergeCell ref="AN101:AP101"/>
    <mergeCell ref="AH95:AJ95"/>
    <mergeCell ref="AK95:AM95"/>
    <mergeCell ref="P101:R101"/>
    <mergeCell ref="AT101:AV101"/>
    <mergeCell ref="BU101:BW101"/>
    <mergeCell ref="CA101:CC101"/>
    <mergeCell ref="G101:I101"/>
    <mergeCell ref="J101:L101"/>
    <mergeCell ref="V101:X101"/>
    <mergeCell ref="AZ101:BB101"/>
    <mergeCell ref="BC101:BE101"/>
    <mergeCell ref="BF101:BH101"/>
    <mergeCell ref="Y101:AA101"/>
    <mergeCell ref="AB101:AD101"/>
    <mergeCell ref="AH101:AJ101"/>
    <mergeCell ref="BL103:BN103"/>
    <mergeCell ref="BO103:BQ103"/>
    <mergeCell ref="BR103:BT103"/>
    <mergeCell ref="BU103:BW103"/>
    <mergeCell ref="CA103:CC103"/>
    <mergeCell ref="BU102:BW102"/>
    <mergeCell ref="CA102:CC102"/>
    <mergeCell ref="BL102:BN102"/>
    <mergeCell ref="AW102:AY102"/>
    <mergeCell ref="BO102:BQ102"/>
    <mergeCell ref="BC102:BE102"/>
    <mergeCell ref="BF102:BH102"/>
    <mergeCell ref="BR102:BT102"/>
    <mergeCell ref="AH102:AJ102"/>
    <mergeCell ref="AK102:AM102"/>
    <mergeCell ref="AN103:AP103"/>
    <mergeCell ref="AQ103:AS103"/>
    <mergeCell ref="AW103:AY103"/>
    <mergeCell ref="AZ103:BB103"/>
    <mergeCell ref="BC103:BE103"/>
    <mergeCell ref="Y102:AA102"/>
    <mergeCell ref="AB102:AD102"/>
    <mergeCell ref="BL106:BN106"/>
    <mergeCell ref="BO106:BQ106"/>
    <mergeCell ref="BR106:BT106"/>
    <mergeCell ref="BU106:BW106"/>
    <mergeCell ref="CA106:CC106"/>
    <mergeCell ref="AK106:AM106"/>
    <mergeCell ref="AN106:AP106"/>
    <mergeCell ref="AQ106:AS106"/>
    <mergeCell ref="AW106:AY106"/>
    <mergeCell ref="AZ106:BB106"/>
    <mergeCell ref="BC106:BE106"/>
    <mergeCell ref="BF103:BH103"/>
    <mergeCell ref="G104:I104"/>
    <mergeCell ref="J104:L104"/>
    <mergeCell ref="M104:O104"/>
    <mergeCell ref="V104:X104"/>
    <mergeCell ref="Y104:AA104"/>
    <mergeCell ref="AB104:AD104"/>
    <mergeCell ref="AH104:AJ104"/>
    <mergeCell ref="AK104:AM104"/>
    <mergeCell ref="BL104:BN104"/>
    <mergeCell ref="BO104:BQ104"/>
    <mergeCell ref="BR104:BT104"/>
    <mergeCell ref="BU104:BW104"/>
    <mergeCell ref="G103:I103"/>
    <mergeCell ref="J103:L103"/>
    <mergeCell ref="S103:U103"/>
    <mergeCell ref="V103:X103"/>
    <mergeCell ref="CA109:CC109"/>
    <mergeCell ref="AN109:AP109"/>
    <mergeCell ref="AW109:AY109"/>
    <mergeCell ref="AZ109:BB109"/>
    <mergeCell ref="BC109:BE109"/>
    <mergeCell ref="BF109:BH109"/>
    <mergeCell ref="G109:I109"/>
    <mergeCell ref="J109:L109"/>
    <mergeCell ref="S109:U109"/>
    <mergeCell ref="V109:X109"/>
    <mergeCell ref="Y109:AA109"/>
    <mergeCell ref="AQ109:AS109"/>
    <mergeCell ref="AH109:AJ109"/>
    <mergeCell ref="AK109:AM109"/>
    <mergeCell ref="CA104:CC104"/>
    <mergeCell ref="G102:I102"/>
    <mergeCell ref="J102:L102"/>
    <mergeCell ref="M102:O102"/>
    <mergeCell ref="S102:U102"/>
    <mergeCell ref="V102:X102"/>
    <mergeCell ref="AN104:AP104"/>
    <mergeCell ref="AQ104:AS104"/>
    <mergeCell ref="AW104:AY104"/>
    <mergeCell ref="AZ104:BB104"/>
    <mergeCell ref="BC104:BE104"/>
    <mergeCell ref="BF104:BH104"/>
    <mergeCell ref="G106:I106"/>
    <mergeCell ref="J106:L106"/>
    <mergeCell ref="M106:O106"/>
    <mergeCell ref="S106:U106"/>
    <mergeCell ref="V106:X106"/>
    <mergeCell ref="Y106:AA106"/>
    <mergeCell ref="BL109:BN109"/>
    <mergeCell ref="BO109:BQ109"/>
    <mergeCell ref="BR109:BT109"/>
    <mergeCell ref="J111:L111"/>
    <mergeCell ref="BR113:BT113"/>
    <mergeCell ref="V111:X111"/>
    <mergeCell ref="Y111:AA111"/>
    <mergeCell ref="AB111:AD111"/>
    <mergeCell ref="AH111:AJ111"/>
    <mergeCell ref="AW113:AY113"/>
    <mergeCell ref="G113:I113"/>
    <mergeCell ref="J113:L113"/>
    <mergeCell ref="BO107:BQ107"/>
    <mergeCell ref="BR107:BT107"/>
    <mergeCell ref="BU111:BW111"/>
    <mergeCell ref="BU107:BW107"/>
    <mergeCell ref="CA107:CC107"/>
    <mergeCell ref="AN107:AP107"/>
    <mergeCell ref="AQ107:AS107"/>
    <mergeCell ref="AZ107:BB107"/>
    <mergeCell ref="BC107:BE107"/>
    <mergeCell ref="BF107:BH107"/>
    <mergeCell ref="BL107:BN107"/>
    <mergeCell ref="G107:I107"/>
    <mergeCell ref="J107:L107"/>
    <mergeCell ref="M107:O107"/>
    <mergeCell ref="V107:X107"/>
    <mergeCell ref="Y107:AA107"/>
    <mergeCell ref="AB107:AD107"/>
    <mergeCell ref="AH107:AJ107"/>
    <mergeCell ref="AK107:AM107"/>
    <mergeCell ref="BU109:BW109"/>
    <mergeCell ref="BF115:BH115"/>
    <mergeCell ref="BL115:BN115"/>
    <mergeCell ref="BO115:BQ115"/>
    <mergeCell ref="BR115:BT115"/>
    <mergeCell ref="BU115:BW115"/>
    <mergeCell ref="AH115:AJ115"/>
    <mergeCell ref="CA111:CC111"/>
    <mergeCell ref="AK111:AM111"/>
    <mergeCell ref="AN111:AP111"/>
    <mergeCell ref="AZ111:BB111"/>
    <mergeCell ref="BC111:BE111"/>
    <mergeCell ref="BF111:BH111"/>
    <mergeCell ref="G111:I111"/>
    <mergeCell ref="BL111:BN111"/>
    <mergeCell ref="M113:O113"/>
    <mergeCell ref="AE113:AG113"/>
    <mergeCell ref="V113:X113"/>
    <mergeCell ref="BU113:BW113"/>
    <mergeCell ref="CA113:CC113"/>
    <mergeCell ref="AZ113:BB113"/>
    <mergeCell ref="BC113:BE113"/>
    <mergeCell ref="BF113:BH113"/>
    <mergeCell ref="BL113:BN113"/>
    <mergeCell ref="BO113:BQ113"/>
    <mergeCell ref="Y113:AA113"/>
    <mergeCell ref="AB113:AD113"/>
    <mergeCell ref="AH113:AJ113"/>
    <mergeCell ref="AK113:AM113"/>
    <mergeCell ref="AN113:AP113"/>
    <mergeCell ref="AQ113:AS113"/>
    <mergeCell ref="BO111:BQ111"/>
    <mergeCell ref="BR111:BT111"/>
    <mergeCell ref="AZ119:BB119"/>
    <mergeCell ref="G119:I119"/>
    <mergeCell ref="J119:L119"/>
    <mergeCell ref="M119:O119"/>
    <mergeCell ref="V119:X119"/>
    <mergeCell ref="Y119:AA119"/>
    <mergeCell ref="AB119:AD119"/>
    <mergeCell ref="CA119:CC119"/>
    <mergeCell ref="BC119:BE119"/>
    <mergeCell ref="BF119:BH119"/>
    <mergeCell ref="BL119:BN119"/>
    <mergeCell ref="BO119:BQ119"/>
    <mergeCell ref="BR119:BT119"/>
    <mergeCell ref="BU119:BW119"/>
    <mergeCell ref="AH119:AJ119"/>
    <mergeCell ref="AK119:AM119"/>
    <mergeCell ref="V112:X112"/>
    <mergeCell ref="Y112:AA112"/>
    <mergeCell ref="AB112:AD112"/>
    <mergeCell ref="AH112:AJ112"/>
    <mergeCell ref="AK112:AM112"/>
    <mergeCell ref="AN112:AP112"/>
    <mergeCell ref="BR112:BT112"/>
    <mergeCell ref="BU112:BW112"/>
    <mergeCell ref="CA112:CC112"/>
    <mergeCell ref="AQ112:AS112"/>
    <mergeCell ref="AW112:AY112"/>
    <mergeCell ref="BO112:BQ112"/>
    <mergeCell ref="BC112:BE112"/>
    <mergeCell ref="BF112:BH112"/>
    <mergeCell ref="BL112:BN112"/>
    <mergeCell ref="BC115:BE115"/>
    <mergeCell ref="AW119:AY119"/>
    <mergeCell ref="G121:I121"/>
    <mergeCell ref="J121:L121"/>
    <mergeCell ref="S121:U121"/>
    <mergeCell ref="V121:X121"/>
    <mergeCell ref="AB121:AD121"/>
    <mergeCell ref="AH121:AJ121"/>
    <mergeCell ref="AK121:AM121"/>
    <mergeCell ref="AN121:AP121"/>
    <mergeCell ref="AW121:AY121"/>
    <mergeCell ref="CA121:CC121"/>
    <mergeCell ref="BF121:BH121"/>
    <mergeCell ref="BL121:BN121"/>
    <mergeCell ref="BO121:BQ121"/>
    <mergeCell ref="BR121:BT121"/>
    <mergeCell ref="BU121:BW121"/>
    <mergeCell ref="G112:I112"/>
    <mergeCell ref="J112:L112"/>
    <mergeCell ref="M112:O112"/>
    <mergeCell ref="AK115:AM115"/>
    <mergeCell ref="AN115:AP115"/>
    <mergeCell ref="AQ115:AS115"/>
    <mergeCell ref="AW115:AY115"/>
    <mergeCell ref="AZ115:BB115"/>
    <mergeCell ref="G115:I115"/>
    <mergeCell ref="J115:L115"/>
    <mergeCell ref="M115:O115"/>
    <mergeCell ref="S115:U115"/>
    <mergeCell ref="V115:X115"/>
    <mergeCell ref="Y115:AA115"/>
    <mergeCell ref="AB115:AD115"/>
    <mergeCell ref="CA115:CC115"/>
    <mergeCell ref="AZ121:BB121"/>
    <mergeCell ref="AQ125:AS125"/>
    <mergeCell ref="AW125:AY125"/>
    <mergeCell ref="AZ125:BB125"/>
    <mergeCell ref="G125:I125"/>
    <mergeCell ref="J125:L125"/>
    <mergeCell ref="S125:U125"/>
    <mergeCell ref="Y125:AA125"/>
    <mergeCell ref="AB125:AD125"/>
    <mergeCell ref="AK122:AM122"/>
    <mergeCell ref="AN122:AP122"/>
    <mergeCell ref="AW122:AY122"/>
    <mergeCell ref="AZ122:BB122"/>
    <mergeCell ref="G122:I122"/>
    <mergeCell ref="J122:L122"/>
    <mergeCell ref="S122:U122"/>
    <mergeCell ref="V122:X122"/>
    <mergeCell ref="Y122:AA122"/>
    <mergeCell ref="AH122:AJ122"/>
    <mergeCell ref="G124:I124"/>
    <mergeCell ref="J124:L124"/>
    <mergeCell ref="M124:O124"/>
    <mergeCell ref="S124:U124"/>
    <mergeCell ref="V124:X124"/>
    <mergeCell ref="Y124:AA124"/>
    <mergeCell ref="CA124:CC124"/>
    <mergeCell ref="BC124:BE124"/>
    <mergeCell ref="BL124:BN124"/>
    <mergeCell ref="BO124:BQ124"/>
    <mergeCell ref="BR124:BT124"/>
    <mergeCell ref="BU124:BW124"/>
    <mergeCell ref="AB124:AD124"/>
    <mergeCell ref="AH124:AJ124"/>
    <mergeCell ref="AK124:AM124"/>
    <mergeCell ref="AN124:AP124"/>
    <mergeCell ref="AQ124:AS124"/>
    <mergeCell ref="AZ124:BB124"/>
    <mergeCell ref="BF130:BH130"/>
    <mergeCell ref="BO130:BQ130"/>
    <mergeCell ref="BR130:BT130"/>
    <mergeCell ref="BU130:BW130"/>
    <mergeCell ref="BO122:BQ122"/>
    <mergeCell ref="BR122:BT122"/>
    <mergeCell ref="BU122:BW122"/>
    <mergeCell ref="CA122:CC122"/>
    <mergeCell ref="BC122:BE122"/>
    <mergeCell ref="BL122:BN122"/>
    <mergeCell ref="CA125:CC125"/>
    <mergeCell ref="AK128:AM128"/>
    <mergeCell ref="AQ128:AS128"/>
    <mergeCell ref="AT128:AV128"/>
    <mergeCell ref="AZ128:BB128"/>
    <mergeCell ref="BC128:BE128"/>
    <mergeCell ref="BF128:BH128"/>
    <mergeCell ref="BL128:BN128"/>
    <mergeCell ref="BO128:BQ128"/>
    <mergeCell ref="BR128:BT128"/>
    <mergeCell ref="BC125:BE125"/>
    <mergeCell ref="BF125:BH125"/>
    <mergeCell ref="BL125:BN125"/>
    <mergeCell ref="BO125:BQ125"/>
    <mergeCell ref="BR125:BT125"/>
    <mergeCell ref="BU125:BW125"/>
    <mergeCell ref="AH125:AJ125"/>
    <mergeCell ref="AK125:AM125"/>
    <mergeCell ref="AN125:AP125"/>
    <mergeCell ref="CA135:CC135"/>
    <mergeCell ref="BC135:BE135"/>
    <mergeCell ref="BF135:BH135"/>
    <mergeCell ref="BL135:BN135"/>
    <mergeCell ref="BO135:BQ135"/>
    <mergeCell ref="BR135:BT135"/>
    <mergeCell ref="BU135:BW135"/>
    <mergeCell ref="AH135:AJ135"/>
    <mergeCell ref="AN135:AP135"/>
    <mergeCell ref="AQ135:AS135"/>
    <mergeCell ref="AW135:AY135"/>
    <mergeCell ref="CA134:CC134"/>
    <mergeCell ref="AH134:AJ134"/>
    <mergeCell ref="AK134:AM134"/>
    <mergeCell ref="AN134:AP134"/>
    <mergeCell ref="AW134:AY134"/>
    <mergeCell ref="BF134:BH134"/>
    <mergeCell ref="BL134:BN134"/>
    <mergeCell ref="AW131:AY131"/>
    <mergeCell ref="BI131:BK131"/>
    <mergeCell ref="AK131:AM131"/>
    <mergeCell ref="AN131:AP131"/>
    <mergeCell ref="CA131:CC131"/>
    <mergeCell ref="BO138:BQ138"/>
    <mergeCell ref="BR138:BT138"/>
    <mergeCell ref="BU138:BW138"/>
    <mergeCell ref="G138:I138"/>
    <mergeCell ref="J138:L138"/>
    <mergeCell ref="CA139:CC139"/>
    <mergeCell ref="CA138:CC138"/>
    <mergeCell ref="BU137:BW137"/>
    <mergeCell ref="CA140:CC140"/>
    <mergeCell ref="M138:O138"/>
    <mergeCell ref="Y138:AA138"/>
    <mergeCell ref="AB138:AD138"/>
    <mergeCell ref="AQ139:AS139"/>
    <mergeCell ref="AW139:AY139"/>
    <mergeCell ref="AZ139:BB139"/>
    <mergeCell ref="BF139:BH139"/>
    <mergeCell ref="BL139:BN139"/>
    <mergeCell ref="AE138:AG138"/>
    <mergeCell ref="BI138:BK138"/>
    <mergeCell ref="AQ140:AS140"/>
    <mergeCell ref="S140:U140"/>
    <mergeCell ref="V140:X140"/>
    <mergeCell ref="AW140:AY140"/>
    <mergeCell ref="AZ140:BB140"/>
    <mergeCell ref="BC140:BE140"/>
    <mergeCell ref="BF140:BH140"/>
    <mergeCell ref="J140:L140"/>
    <mergeCell ref="G140:I140"/>
    <mergeCell ref="M140:O140"/>
    <mergeCell ref="CA137:CC137"/>
    <mergeCell ref="BO137:BQ137"/>
    <mergeCell ref="BC143:BE143"/>
    <mergeCell ref="BF143:BH143"/>
    <mergeCell ref="BO143:BQ143"/>
    <mergeCell ref="BR143:BT143"/>
    <mergeCell ref="BU143:BW143"/>
    <mergeCell ref="AK143:AM143"/>
    <mergeCell ref="AN143:AP143"/>
    <mergeCell ref="Y140:AA140"/>
    <mergeCell ref="AB140:AD140"/>
    <mergeCell ref="AH140:AJ140"/>
    <mergeCell ref="AK140:AM140"/>
    <mergeCell ref="CA142:CC142"/>
    <mergeCell ref="Y143:AA143"/>
    <mergeCell ref="G142:I142"/>
    <mergeCell ref="M142:O142"/>
    <mergeCell ref="V142:X142"/>
    <mergeCell ref="AB142:AD142"/>
    <mergeCell ref="AT140:AV140"/>
    <mergeCell ref="BO140:BQ140"/>
    <mergeCell ref="BR140:BT140"/>
    <mergeCell ref="BU140:BW140"/>
    <mergeCell ref="BF142:BH142"/>
    <mergeCell ref="BO142:BQ142"/>
    <mergeCell ref="BR142:BT142"/>
    <mergeCell ref="BU142:BW142"/>
    <mergeCell ref="AE143:AG143"/>
    <mergeCell ref="BI143:BK143"/>
    <mergeCell ref="AN140:AP140"/>
    <mergeCell ref="AK142:AM142"/>
    <mergeCell ref="AQ142:AS142"/>
    <mergeCell ref="AW142:AY142"/>
    <mergeCell ref="AZ142:BB142"/>
    <mergeCell ref="AZ145:BB145"/>
    <mergeCell ref="BF145:BH145"/>
    <mergeCell ref="CA143:CC143"/>
    <mergeCell ref="AN142:AP142"/>
    <mergeCell ref="AB148:AD148"/>
    <mergeCell ref="AK148:AM148"/>
    <mergeCell ref="AN148:AP148"/>
    <mergeCell ref="AQ148:AS148"/>
    <mergeCell ref="G148:I148"/>
    <mergeCell ref="J148:L148"/>
    <mergeCell ref="M148:O148"/>
    <mergeCell ref="G145:I145"/>
    <mergeCell ref="J145:L145"/>
    <mergeCell ref="S145:U145"/>
    <mergeCell ref="V145:X145"/>
    <mergeCell ref="AB145:AD145"/>
    <mergeCell ref="AH145:AJ145"/>
    <mergeCell ref="AK145:AM145"/>
    <mergeCell ref="AN145:AP145"/>
    <mergeCell ref="AW145:AY145"/>
    <mergeCell ref="BO147:BQ147"/>
    <mergeCell ref="BR147:BT147"/>
    <mergeCell ref="AZ147:BB147"/>
    <mergeCell ref="BC147:BE147"/>
    <mergeCell ref="BF147:BH147"/>
    <mergeCell ref="AQ147:AS147"/>
    <mergeCell ref="BL145:BN145"/>
    <mergeCell ref="CA145:CC145"/>
    <mergeCell ref="G143:I143"/>
    <mergeCell ref="J143:L143"/>
    <mergeCell ref="M143:O143"/>
    <mergeCell ref="V143:X143"/>
    <mergeCell ref="BC148:BE148"/>
    <mergeCell ref="BF148:BH148"/>
    <mergeCell ref="Y148:AA148"/>
    <mergeCell ref="AW151:AY151"/>
    <mergeCell ref="G147:I147"/>
    <mergeCell ref="J147:L147"/>
    <mergeCell ref="V147:X147"/>
    <mergeCell ref="Y147:AA147"/>
    <mergeCell ref="AB147:AD147"/>
    <mergeCell ref="BU147:BW147"/>
    <mergeCell ref="CA147:CC147"/>
    <mergeCell ref="CA149:CC149"/>
    <mergeCell ref="G152:I152"/>
    <mergeCell ref="M152:O152"/>
    <mergeCell ref="S152:U152"/>
    <mergeCell ref="V152:X152"/>
    <mergeCell ref="Y152:AA152"/>
    <mergeCell ref="AQ149:AS149"/>
    <mergeCell ref="AW149:AY149"/>
    <mergeCell ref="BC149:BE149"/>
    <mergeCell ref="BF149:BH149"/>
    <mergeCell ref="BL149:BN149"/>
    <mergeCell ref="BU148:BW148"/>
    <mergeCell ref="CA148:CC148"/>
    <mergeCell ref="J149:L149"/>
    <mergeCell ref="M149:O149"/>
    <mergeCell ref="BC151:BE151"/>
    <mergeCell ref="BO148:BQ148"/>
    <mergeCell ref="BR148:BT148"/>
    <mergeCell ref="CA152:CC152"/>
    <mergeCell ref="AH152:AJ152"/>
    <mergeCell ref="J152:L152"/>
    <mergeCell ref="BC152:BE152"/>
    <mergeCell ref="BL152:BN152"/>
    <mergeCell ref="BO152:BQ152"/>
    <mergeCell ref="BR152:BT152"/>
    <mergeCell ref="BU152:BW152"/>
    <mergeCell ref="S149:U149"/>
    <mergeCell ref="Y149:AA149"/>
    <mergeCell ref="AB149:AD149"/>
    <mergeCell ref="BF151:BH151"/>
    <mergeCell ref="BO149:BQ149"/>
    <mergeCell ref="BR149:BT149"/>
    <mergeCell ref="AT151:AV151"/>
    <mergeCell ref="BU149:BW149"/>
    <mergeCell ref="CA151:CC151"/>
    <mergeCell ref="G151:I151"/>
    <mergeCell ref="J151:L151"/>
    <mergeCell ref="S151:U151"/>
    <mergeCell ref="V151:X151"/>
    <mergeCell ref="Y151:AA151"/>
    <mergeCell ref="AB151:AD151"/>
    <mergeCell ref="AH151:AJ151"/>
    <mergeCell ref="AK151:AM151"/>
    <mergeCell ref="AN151:AP151"/>
    <mergeCell ref="AN152:AP152"/>
    <mergeCell ref="AQ152:AS152"/>
    <mergeCell ref="AW152:AY152"/>
    <mergeCell ref="AZ152:BB152"/>
    <mergeCell ref="AH149:AJ149"/>
    <mergeCell ref="AN149:AP149"/>
    <mergeCell ref="BU154:BW154"/>
    <mergeCell ref="CA154:CC154"/>
    <mergeCell ref="BF154:BH154"/>
    <mergeCell ref="BO154:BQ154"/>
    <mergeCell ref="BR154:BT154"/>
    <mergeCell ref="AK154:AM154"/>
    <mergeCell ref="AN154:AP154"/>
    <mergeCell ref="AW154:AY154"/>
    <mergeCell ref="AZ154:BB154"/>
    <mergeCell ref="G154:I154"/>
    <mergeCell ref="J154:L154"/>
    <mergeCell ref="V154:X154"/>
    <mergeCell ref="AB154:AD154"/>
    <mergeCell ref="BO155:BQ155"/>
    <mergeCell ref="AN157:AP157"/>
    <mergeCell ref="AW157:AY157"/>
    <mergeCell ref="BC157:BE157"/>
    <mergeCell ref="BF157:BH157"/>
    <mergeCell ref="AT157:AV157"/>
    <mergeCell ref="CA157:CC157"/>
    <mergeCell ref="G157:I157"/>
    <mergeCell ref="J157:L157"/>
    <mergeCell ref="S157:U157"/>
    <mergeCell ref="V157:X157"/>
    <mergeCell ref="Y157:AA157"/>
    <mergeCell ref="AB157:AD157"/>
    <mergeCell ref="AH157:AJ157"/>
    <mergeCell ref="AK157:AM157"/>
    <mergeCell ref="AZ155:BB155"/>
    <mergeCell ref="BC155:BE155"/>
    <mergeCell ref="BF155:BH155"/>
    <mergeCell ref="BI155:BK155"/>
    <mergeCell ref="AZ159:BB159"/>
    <mergeCell ref="BC159:BE159"/>
    <mergeCell ref="BF159:BH159"/>
    <mergeCell ref="BL159:BN159"/>
    <mergeCell ref="BO159:BQ159"/>
    <mergeCell ref="G159:I159"/>
    <mergeCell ref="Y159:AA159"/>
    <mergeCell ref="AB159:AD159"/>
    <mergeCell ref="AH159:AJ159"/>
    <mergeCell ref="AK159:AM159"/>
    <mergeCell ref="BR159:BT159"/>
    <mergeCell ref="BU159:BW159"/>
    <mergeCell ref="CA159:CC159"/>
    <mergeCell ref="AT159:AV159"/>
    <mergeCell ref="CA163:CC163"/>
    <mergeCell ref="BC163:BE163"/>
    <mergeCell ref="BF163:BH163"/>
    <mergeCell ref="BL163:BN163"/>
    <mergeCell ref="BO163:BQ163"/>
    <mergeCell ref="BR163:BT163"/>
    <mergeCell ref="BU163:BW163"/>
    <mergeCell ref="AH163:AJ163"/>
    <mergeCell ref="AK163:AM163"/>
    <mergeCell ref="AN163:AP163"/>
    <mergeCell ref="AQ163:AS163"/>
    <mergeCell ref="AW163:AY163"/>
    <mergeCell ref="AZ163:BB163"/>
    <mergeCell ref="G163:I163"/>
    <mergeCell ref="J163:L163"/>
    <mergeCell ref="S163:U163"/>
    <mergeCell ref="V163:X163"/>
    <mergeCell ref="Y163:AA163"/>
    <mergeCell ref="BC165:BE165"/>
    <mergeCell ref="BF165:BH165"/>
    <mergeCell ref="BI165:BK165"/>
    <mergeCell ref="AW169:AY169"/>
    <mergeCell ref="AZ169:BB169"/>
    <mergeCell ref="BC169:BE169"/>
    <mergeCell ref="BF169:BH169"/>
    <mergeCell ref="G169:I169"/>
    <mergeCell ref="V169:X169"/>
    <mergeCell ref="Y169:AA169"/>
    <mergeCell ref="AB169:AD169"/>
    <mergeCell ref="CA167:CC167"/>
    <mergeCell ref="AH167:AJ167"/>
    <mergeCell ref="AK167:AM167"/>
    <mergeCell ref="AN167:AP167"/>
    <mergeCell ref="AQ167:AS167"/>
    <mergeCell ref="AW167:AY167"/>
    <mergeCell ref="BC167:BE167"/>
    <mergeCell ref="CA170:CC170"/>
    <mergeCell ref="AZ170:BB170"/>
    <mergeCell ref="BC170:BE170"/>
    <mergeCell ref="BF170:BH170"/>
    <mergeCell ref="G170:I170"/>
    <mergeCell ref="J170:L170"/>
    <mergeCell ref="M170:O170"/>
    <mergeCell ref="S170:U170"/>
    <mergeCell ref="V170:X170"/>
    <mergeCell ref="Y170:AA170"/>
    <mergeCell ref="AB170:AD170"/>
    <mergeCell ref="AK170:AM170"/>
    <mergeCell ref="G167:I167"/>
    <mergeCell ref="S167:U167"/>
    <mergeCell ref="Y167:AA167"/>
    <mergeCell ref="AB167:AD167"/>
    <mergeCell ref="BU167:BW167"/>
    <mergeCell ref="AN170:AP170"/>
    <mergeCell ref="AQ170:AS170"/>
    <mergeCell ref="AW170:AY170"/>
    <mergeCell ref="BF167:BH167"/>
    <mergeCell ref="BL167:BN167"/>
    <mergeCell ref="BO167:BQ167"/>
    <mergeCell ref="BR167:BT167"/>
    <mergeCell ref="BL170:BN170"/>
    <mergeCell ref="BO170:BQ170"/>
    <mergeCell ref="BR170:BT170"/>
    <mergeCell ref="BU170:BW170"/>
    <mergeCell ref="BO169:BQ169"/>
    <mergeCell ref="BR169:BT169"/>
    <mergeCell ref="BU169:BW169"/>
    <mergeCell ref="CA169:CC169"/>
    <mergeCell ref="BL172:BN172"/>
    <mergeCell ref="BO172:BQ172"/>
    <mergeCell ref="BR172:BT172"/>
    <mergeCell ref="BU172:BW172"/>
    <mergeCell ref="CA172:CC172"/>
    <mergeCell ref="AH172:AJ172"/>
    <mergeCell ref="AK172:AM172"/>
    <mergeCell ref="AN172:AP172"/>
    <mergeCell ref="AQ172:AS172"/>
    <mergeCell ref="AW172:AY172"/>
    <mergeCell ref="BC172:BE172"/>
    <mergeCell ref="G172:I172"/>
    <mergeCell ref="J172:L172"/>
    <mergeCell ref="M172:O172"/>
    <mergeCell ref="S172:U172"/>
    <mergeCell ref="Y172:AA172"/>
    <mergeCell ref="AB172:AD172"/>
    <mergeCell ref="G174:I174"/>
    <mergeCell ref="J174:L174"/>
    <mergeCell ref="S174:U174"/>
    <mergeCell ref="V174:X174"/>
    <mergeCell ref="Y174:AA174"/>
    <mergeCell ref="AB174:AD174"/>
    <mergeCell ref="AH174:AJ174"/>
    <mergeCell ref="AK174:AM174"/>
    <mergeCell ref="AN174:AP174"/>
    <mergeCell ref="BO174:BQ174"/>
    <mergeCell ref="CA174:CC174"/>
    <mergeCell ref="AQ174:AS174"/>
    <mergeCell ref="AW174:AY174"/>
    <mergeCell ref="AZ174:BB174"/>
    <mergeCell ref="BC174:BE174"/>
    <mergeCell ref="BF174:BH174"/>
    <mergeCell ref="BL174:BN174"/>
    <mergeCell ref="BO175:BQ175"/>
    <mergeCell ref="BR175:BT175"/>
    <mergeCell ref="BU175:BW175"/>
    <mergeCell ref="CA175:CC175"/>
    <mergeCell ref="AQ175:AS175"/>
    <mergeCell ref="AW175:AY175"/>
    <mergeCell ref="AZ175:BB175"/>
    <mergeCell ref="BC175:BE175"/>
    <mergeCell ref="BL175:BN175"/>
    <mergeCell ref="G175:I175"/>
    <mergeCell ref="J175:L175"/>
    <mergeCell ref="M175:O175"/>
    <mergeCell ref="S175:U175"/>
    <mergeCell ref="V175:X175"/>
    <mergeCell ref="Y175:AA175"/>
    <mergeCell ref="AH175:AJ175"/>
    <mergeCell ref="AK175:AM175"/>
    <mergeCell ref="G181:I181"/>
    <mergeCell ref="J181:L181"/>
    <mergeCell ref="M181:O181"/>
    <mergeCell ref="S181:U181"/>
    <mergeCell ref="V181:X181"/>
    <mergeCell ref="AK178:AM178"/>
    <mergeCell ref="AN178:AP178"/>
    <mergeCell ref="AW178:AY178"/>
    <mergeCell ref="AZ178:BB178"/>
    <mergeCell ref="BC178:BE178"/>
    <mergeCell ref="BF178:BH178"/>
    <mergeCell ref="G178:I178"/>
    <mergeCell ref="J178:L178"/>
    <mergeCell ref="S178:U178"/>
    <mergeCell ref="V178:X178"/>
    <mergeCell ref="Y178:AA178"/>
    <mergeCell ref="M178:O178"/>
    <mergeCell ref="AH178:AJ178"/>
    <mergeCell ref="AW181:AY181"/>
    <mergeCell ref="AZ181:BB181"/>
    <mergeCell ref="BC181:BE181"/>
    <mergeCell ref="BF181:BH181"/>
    <mergeCell ref="Y181:AA181"/>
    <mergeCell ref="AB181:AD181"/>
    <mergeCell ref="AH181:AJ181"/>
    <mergeCell ref="BR181:BT181"/>
    <mergeCell ref="BU181:BW181"/>
    <mergeCell ref="CA181:CC181"/>
    <mergeCell ref="AZ179:BB179"/>
    <mergeCell ref="BC179:BE179"/>
    <mergeCell ref="BF179:BH179"/>
    <mergeCell ref="BL179:BN179"/>
    <mergeCell ref="BO179:BQ179"/>
    <mergeCell ref="BR179:BT179"/>
    <mergeCell ref="AB179:AD179"/>
    <mergeCell ref="AH179:AJ179"/>
    <mergeCell ref="AK179:AM179"/>
    <mergeCell ref="AN179:AP179"/>
    <mergeCell ref="BL178:BN178"/>
    <mergeCell ref="BO178:BQ178"/>
    <mergeCell ref="BR178:BT178"/>
    <mergeCell ref="BU178:BW178"/>
    <mergeCell ref="CA178:CC178"/>
    <mergeCell ref="BL181:BN181"/>
    <mergeCell ref="BO181:BQ181"/>
    <mergeCell ref="G179:I179"/>
    <mergeCell ref="J179:L179"/>
    <mergeCell ref="M179:O179"/>
    <mergeCell ref="V179:X179"/>
    <mergeCell ref="Y179:AA179"/>
    <mergeCell ref="BF180:BH180"/>
    <mergeCell ref="BL180:BN180"/>
    <mergeCell ref="CA180:CC180"/>
    <mergeCell ref="BI180:BK180"/>
    <mergeCell ref="AK180:AM180"/>
    <mergeCell ref="AN180:AP180"/>
    <mergeCell ref="AQ180:AS180"/>
    <mergeCell ref="AW180:AY180"/>
    <mergeCell ref="BC180:BE180"/>
    <mergeCell ref="G180:I180"/>
    <mergeCell ref="J180:L180"/>
    <mergeCell ref="S180:U180"/>
    <mergeCell ref="V180:X180"/>
    <mergeCell ref="Y180:AA180"/>
    <mergeCell ref="AB180:AD180"/>
    <mergeCell ref="AQ179:AS179"/>
    <mergeCell ref="AW179:AY179"/>
    <mergeCell ref="BU179:BW179"/>
    <mergeCell ref="CA179:CC179"/>
    <mergeCell ref="CA186:CC186"/>
    <mergeCell ref="AQ186:AS186"/>
    <mergeCell ref="AW186:AY186"/>
    <mergeCell ref="AZ186:BB186"/>
    <mergeCell ref="AH183:AJ183"/>
    <mergeCell ref="AK183:AM183"/>
    <mergeCell ref="AQ183:AS183"/>
    <mergeCell ref="AW183:AY183"/>
    <mergeCell ref="G183:I183"/>
    <mergeCell ref="M183:O183"/>
    <mergeCell ref="Y183:AA183"/>
    <mergeCell ref="BR183:BT183"/>
    <mergeCell ref="BU183:BW183"/>
    <mergeCell ref="CA183:CC183"/>
    <mergeCell ref="AZ183:BB183"/>
    <mergeCell ref="BC183:BE183"/>
    <mergeCell ref="V183:X183"/>
    <mergeCell ref="BI183:BK183"/>
    <mergeCell ref="BL183:BN183"/>
    <mergeCell ref="BO183:BQ183"/>
    <mergeCell ref="AB183:AD183"/>
    <mergeCell ref="AE183:AG183"/>
    <mergeCell ref="G186:I186"/>
    <mergeCell ref="J186:L186"/>
    <mergeCell ref="S186:U186"/>
    <mergeCell ref="V186:X186"/>
    <mergeCell ref="M186:O186"/>
    <mergeCell ref="AH186:AJ186"/>
    <mergeCell ref="AK186:AM186"/>
    <mergeCell ref="AN186:AP186"/>
    <mergeCell ref="BO186:BQ186"/>
    <mergeCell ref="G187:I187"/>
    <mergeCell ref="M187:O187"/>
    <mergeCell ref="S187:U187"/>
    <mergeCell ref="V187:X187"/>
    <mergeCell ref="Y187:AA187"/>
    <mergeCell ref="BC190:BE190"/>
    <mergeCell ref="BF190:BH190"/>
    <mergeCell ref="BL190:BN190"/>
    <mergeCell ref="CA187:CC187"/>
    <mergeCell ref="BC187:BE187"/>
    <mergeCell ref="BF187:BH187"/>
    <mergeCell ref="BL187:BN187"/>
    <mergeCell ref="BO187:BQ187"/>
    <mergeCell ref="BR187:BT187"/>
    <mergeCell ref="BU187:BW187"/>
    <mergeCell ref="AB187:AD187"/>
    <mergeCell ref="AH187:AJ187"/>
    <mergeCell ref="AK187:AM187"/>
    <mergeCell ref="AQ187:AS187"/>
    <mergeCell ref="AW187:AY187"/>
    <mergeCell ref="AZ187:BB187"/>
    <mergeCell ref="G188:I188"/>
    <mergeCell ref="J188:L188"/>
    <mergeCell ref="M188:O188"/>
    <mergeCell ref="S188:U188"/>
    <mergeCell ref="V188:X188"/>
    <mergeCell ref="AB188:AD188"/>
    <mergeCell ref="AH188:AJ188"/>
    <mergeCell ref="AK188:AM188"/>
    <mergeCell ref="BR186:BT186"/>
    <mergeCell ref="BU186:BW186"/>
    <mergeCell ref="G190:I190"/>
    <mergeCell ref="BR188:BT188"/>
    <mergeCell ref="BU188:BW188"/>
    <mergeCell ref="CA188:CC188"/>
    <mergeCell ref="AW188:AY188"/>
    <mergeCell ref="AZ188:BB188"/>
    <mergeCell ref="BC188:BE188"/>
    <mergeCell ref="BL188:BN188"/>
    <mergeCell ref="BO188:BQ188"/>
    <mergeCell ref="Y188:AA188"/>
    <mergeCell ref="G193:I193"/>
    <mergeCell ref="J193:L193"/>
    <mergeCell ref="M193:O193"/>
    <mergeCell ref="S193:U193"/>
    <mergeCell ref="V193:X193"/>
    <mergeCell ref="AB193:AD193"/>
    <mergeCell ref="AH193:AJ193"/>
    <mergeCell ref="AK193:AM193"/>
    <mergeCell ref="J190:L190"/>
    <mergeCell ref="M190:O190"/>
    <mergeCell ref="Y190:AA190"/>
    <mergeCell ref="AB190:AD190"/>
    <mergeCell ref="AH190:AJ190"/>
    <mergeCell ref="AK190:AM190"/>
    <mergeCell ref="P190:R190"/>
    <mergeCell ref="AT190:AV190"/>
    <mergeCell ref="BO190:BQ190"/>
    <mergeCell ref="BR190:BT190"/>
    <mergeCell ref="BU190:BW190"/>
    <mergeCell ref="CA190:CC190"/>
    <mergeCell ref="BU193:BW193"/>
    <mergeCell ref="CA193:CC193"/>
    <mergeCell ref="AN193:AP193"/>
    <mergeCell ref="AQ193:AS193"/>
    <mergeCell ref="AW193:AY193"/>
    <mergeCell ref="AZ193:BB193"/>
    <mergeCell ref="BF193:BH193"/>
    <mergeCell ref="BL193:BN193"/>
    <mergeCell ref="BU194:BW194"/>
    <mergeCell ref="CA194:CC194"/>
    <mergeCell ref="BC194:BE194"/>
    <mergeCell ref="BL194:BN194"/>
    <mergeCell ref="BO194:BQ194"/>
    <mergeCell ref="BR194:BT194"/>
    <mergeCell ref="AB194:AD194"/>
    <mergeCell ref="AH194:AJ194"/>
    <mergeCell ref="AK194:AM194"/>
    <mergeCell ref="AN194:AP194"/>
    <mergeCell ref="AQ194:AS194"/>
    <mergeCell ref="AW194:AY194"/>
    <mergeCell ref="AZ194:BB194"/>
    <mergeCell ref="G196:I196"/>
    <mergeCell ref="M196:O196"/>
    <mergeCell ref="Y196:AA196"/>
    <mergeCell ref="AZ196:BB196"/>
    <mergeCell ref="BC196:BE196"/>
    <mergeCell ref="V196:X196"/>
    <mergeCell ref="BI196:BK196"/>
    <mergeCell ref="BL196:BN196"/>
    <mergeCell ref="BO196:BQ196"/>
    <mergeCell ref="AQ196:AS196"/>
    <mergeCell ref="AW196:AY196"/>
    <mergeCell ref="BR196:BT196"/>
    <mergeCell ref="G194:I194"/>
    <mergeCell ref="J194:L194"/>
    <mergeCell ref="BO193:BQ193"/>
    <mergeCell ref="BR193:BT193"/>
    <mergeCell ref="M194:O194"/>
    <mergeCell ref="S194:U194"/>
    <mergeCell ref="V194:X194"/>
    <mergeCell ref="Y194:AA194"/>
    <mergeCell ref="BU196:BW196"/>
    <mergeCell ref="CA196:CC196"/>
    <mergeCell ref="BL199:BN199"/>
    <mergeCell ref="BO199:BQ199"/>
    <mergeCell ref="BR199:BT199"/>
    <mergeCell ref="BU199:BW199"/>
    <mergeCell ref="CA199:CC199"/>
    <mergeCell ref="AQ199:AS199"/>
    <mergeCell ref="AN199:AP199"/>
    <mergeCell ref="AZ199:BB199"/>
    <mergeCell ref="BC199:BE199"/>
    <mergeCell ref="BR201:BT201"/>
    <mergeCell ref="BU201:BW201"/>
    <mergeCell ref="CA201:CC201"/>
    <mergeCell ref="AN201:AP201"/>
    <mergeCell ref="BO201:BQ201"/>
    <mergeCell ref="AW201:AY201"/>
    <mergeCell ref="AZ201:BB201"/>
    <mergeCell ref="BC201:BE201"/>
    <mergeCell ref="BF201:BH201"/>
    <mergeCell ref="BL200:BN200"/>
    <mergeCell ref="CA200:CC200"/>
    <mergeCell ref="BF199:BH199"/>
    <mergeCell ref="BL201:BN201"/>
    <mergeCell ref="BF200:BH200"/>
    <mergeCell ref="G199:I199"/>
    <mergeCell ref="J199:L199"/>
    <mergeCell ref="M199:O199"/>
    <mergeCell ref="V199:X199"/>
    <mergeCell ref="Y199:AA199"/>
    <mergeCell ref="AB199:AD199"/>
    <mergeCell ref="AH199:AJ199"/>
    <mergeCell ref="AK199:AM199"/>
    <mergeCell ref="AW200:AY200"/>
    <mergeCell ref="BC200:BE200"/>
    <mergeCell ref="G200:I200"/>
    <mergeCell ref="J200:L200"/>
    <mergeCell ref="S200:U200"/>
    <mergeCell ref="V200:X200"/>
    <mergeCell ref="AQ200:AS200"/>
    <mergeCell ref="Y200:AA200"/>
    <mergeCell ref="AB200:AD200"/>
    <mergeCell ref="AH200:AJ200"/>
    <mergeCell ref="AK200:AM200"/>
    <mergeCell ref="AN200:AP200"/>
    <mergeCell ref="G203:I203"/>
    <mergeCell ref="J203:L203"/>
    <mergeCell ref="S203:U203"/>
    <mergeCell ref="V203:X203"/>
    <mergeCell ref="Y203:AA203"/>
    <mergeCell ref="M203:O203"/>
    <mergeCell ref="AH203:AJ203"/>
    <mergeCell ref="G201:I201"/>
    <mergeCell ref="J201:L201"/>
    <mergeCell ref="M201:O201"/>
    <mergeCell ref="S201:U201"/>
    <mergeCell ref="V201:X201"/>
    <mergeCell ref="Y201:AA201"/>
    <mergeCell ref="AB201:AD201"/>
    <mergeCell ref="AH201:AJ201"/>
    <mergeCell ref="AK201:AM201"/>
    <mergeCell ref="BC203:BE203"/>
    <mergeCell ref="G204:I204"/>
    <mergeCell ref="J204:L204"/>
    <mergeCell ref="M204:O204"/>
    <mergeCell ref="V204:X204"/>
    <mergeCell ref="AW206:AY206"/>
    <mergeCell ref="AZ206:BB206"/>
    <mergeCell ref="BC206:BE206"/>
    <mergeCell ref="BF206:BH206"/>
    <mergeCell ref="Y206:AA206"/>
    <mergeCell ref="AB206:AD206"/>
    <mergeCell ref="AH206:AJ206"/>
    <mergeCell ref="G205:I205"/>
    <mergeCell ref="J205:L205"/>
    <mergeCell ref="S205:U205"/>
    <mergeCell ref="V205:X205"/>
    <mergeCell ref="Y205:AA205"/>
    <mergeCell ref="Y204:AA204"/>
    <mergeCell ref="AB204:AD204"/>
    <mergeCell ref="AH204:AJ204"/>
    <mergeCell ref="AK204:AM204"/>
    <mergeCell ref="AN204:AP204"/>
    <mergeCell ref="AQ204:AS204"/>
    <mergeCell ref="CA205:CC205"/>
    <mergeCell ref="G206:I206"/>
    <mergeCell ref="J206:L206"/>
    <mergeCell ref="M206:O206"/>
    <mergeCell ref="S206:U206"/>
    <mergeCell ref="V206:X206"/>
    <mergeCell ref="BL203:BN203"/>
    <mergeCell ref="BO203:BQ203"/>
    <mergeCell ref="BR203:BT203"/>
    <mergeCell ref="BU203:BW203"/>
    <mergeCell ref="CA203:CC203"/>
    <mergeCell ref="BL206:BN206"/>
    <mergeCell ref="AK205:AM205"/>
    <mergeCell ref="AN205:AP205"/>
    <mergeCell ref="AQ205:AS205"/>
    <mergeCell ref="AW205:AY205"/>
    <mergeCell ref="BO206:BQ206"/>
    <mergeCell ref="AK206:AM206"/>
    <mergeCell ref="AN206:AP206"/>
    <mergeCell ref="AQ206:AS206"/>
    <mergeCell ref="BI205:BK205"/>
    <mergeCell ref="BR204:BT204"/>
    <mergeCell ref="BU204:BW204"/>
    <mergeCell ref="CA204:CC204"/>
    <mergeCell ref="AW204:AY204"/>
    <mergeCell ref="AZ204:BB204"/>
    <mergeCell ref="BC204:BE204"/>
    <mergeCell ref="BF204:BH204"/>
    <mergeCell ref="BL204:BN204"/>
    <mergeCell ref="BO204:BQ204"/>
    <mergeCell ref="BC205:BE205"/>
    <mergeCell ref="BF205:BH205"/>
    <mergeCell ref="BR209:BT209"/>
    <mergeCell ref="AB209:AD209"/>
    <mergeCell ref="AH209:AJ209"/>
    <mergeCell ref="AK209:AM209"/>
    <mergeCell ref="AN209:AP209"/>
    <mergeCell ref="G209:I209"/>
    <mergeCell ref="J209:L209"/>
    <mergeCell ref="S209:U209"/>
    <mergeCell ref="V209:X209"/>
    <mergeCell ref="Y209:AA209"/>
    <mergeCell ref="G208:I208"/>
    <mergeCell ref="J208:L208"/>
    <mergeCell ref="M208:O208"/>
    <mergeCell ref="V208:X208"/>
    <mergeCell ref="Y208:AA208"/>
    <mergeCell ref="AB205:AD205"/>
    <mergeCell ref="CA206:CC206"/>
    <mergeCell ref="CA208:CC208"/>
    <mergeCell ref="AB208:AD208"/>
    <mergeCell ref="AH208:AJ208"/>
    <mergeCell ref="AK208:AM208"/>
    <mergeCell ref="AN208:AP208"/>
    <mergeCell ref="AQ208:AS208"/>
    <mergeCell ref="AZ208:BB208"/>
    <mergeCell ref="BC208:BE208"/>
    <mergeCell ref="BF208:BH208"/>
    <mergeCell ref="BL208:BN208"/>
    <mergeCell ref="BO208:BQ208"/>
    <mergeCell ref="BR208:BT208"/>
    <mergeCell ref="BU208:BW208"/>
    <mergeCell ref="BR206:BT206"/>
    <mergeCell ref="BU206:BW206"/>
    <mergeCell ref="CA212:CC212"/>
    <mergeCell ref="BU209:BW209"/>
    <mergeCell ref="Y212:AA212"/>
    <mergeCell ref="AB212:AD212"/>
    <mergeCell ref="AH212:AJ212"/>
    <mergeCell ref="AK212:AM212"/>
    <mergeCell ref="AN212:AP212"/>
    <mergeCell ref="G213:I213"/>
    <mergeCell ref="BL215:BN215"/>
    <mergeCell ref="BO215:BQ215"/>
    <mergeCell ref="BR215:BT215"/>
    <mergeCell ref="J213:L213"/>
    <mergeCell ref="M213:O213"/>
    <mergeCell ref="S213:U213"/>
    <mergeCell ref="V213:X213"/>
    <mergeCell ref="Y213:AA213"/>
    <mergeCell ref="G212:I212"/>
    <mergeCell ref="J212:L212"/>
    <mergeCell ref="M212:O212"/>
    <mergeCell ref="V212:X212"/>
    <mergeCell ref="AQ212:AS212"/>
    <mergeCell ref="AZ212:BB212"/>
    <mergeCell ref="BC212:BE212"/>
    <mergeCell ref="BU215:BW215"/>
    <mergeCell ref="CA215:CC215"/>
    <mergeCell ref="AW209:AY209"/>
    <mergeCell ref="CA209:CC209"/>
    <mergeCell ref="AZ209:BB209"/>
    <mergeCell ref="BC209:BE209"/>
    <mergeCell ref="BF209:BH209"/>
    <mergeCell ref="BL209:BN209"/>
    <mergeCell ref="BO209:BQ209"/>
    <mergeCell ref="BR212:BT212"/>
    <mergeCell ref="BU212:BW212"/>
    <mergeCell ref="G215:I215"/>
    <mergeCell ref="BC213:BE213"/>
    <mergeCell ref="BF213:BH213"/>
    <mergeCell ref="BL213:BN213"/>
    <mergeCell ref="AB213:AD213"/>
    <mergeCell ref="AH213:AJ213"/>
    <mergeCell ref="AK213:AM213"/>
    <mergeCell ref="M218:O218"/>
    <mergeCell ref="BC218:BE218"/>
    <mergeCell ref="BF218:BH218"/>
    <mergeCell ref="AH218:AJ218"/>
    <mergeCell ref="AK218:AM218"/>
    <mergeCell ref="AN218:AP218"/>
    <mergeCell ref="J217:L217"/>
    <mergeCell ref="M217:O217"/>
    <mergeCell ref="V217:X217"/>
    <mergeCell ref="BU213:BW213"/>
    <mergeCell ref="BO217:BQ217"/>
    <mergeCell ref="AH217:AJ217"/>
    <mergeCell ref="AK217:AM217"/>
    <mergeCell ref="AN217:AP217"/>
    <mergeCell ref="AQ217:AS217"/>
    <mergeCell ref="J215:L215"/>
    <mergeCell ref="G217:I217"/>
    <mergeCell ref="G218:I218"/>
    <mergeCell ref="J218:L218"/>
    <mergeCell ref="AN213:AP213"/>
    <mergeCell ref="AW215:AY215"/>
    <mergeCell ref="AZ215:BB215"/>
    <mergeCell ref="BC215:BE215"/>
    <mergeCell ref="BU217:BW217"/>
    <mergeCell ref="S218:U218"/>
    <mergeCell ref="V218:X218"/>
    <mergeCell ref="Y218:AA218"/>
    <mergeCell ref="AB215:AD215"/>
    <mergeCell ref="AH215:AJ215"/>
    <mergeCell ref="BO213:BQ213"/>
    <mergeCell ref="BR213:BT213"/>
    <mergeCell ref="AZ213:BB213"/>
    <mergeCell ref="CA217:CC217"/>
    <mergeCell ref="AZ217:BB217"/>
    <mergeCell ref="BC217:BE217"/>
    <mergeCell ref="BF217:BH217"/>
    <mergeCell ref="BL217:BN217"/>
    <mergeCell ref="BR217:BT217"/>
    <mergeCell ref="Y217:AA217"/>
    <mergeCell ref="AB217:AD217"/>
    <mergeCell ref="CA218:CC218"/>
    <mergeCell ref="BO218:BQ218"/>
    <mergeCell ref="BR218:BT218"/>
    <mergeCell ref="BU218:BW218"/>
    <mergeCell ref="AQ218:AS218"/>
    <mergeCell ref="AW218:AY218"/>
    <mergeCell ref="AZ218:BB218"/>
    <mergeCell ref="AB218:AD218"/>
    <mergeCell ref="S215:U215"/>
    <mergeCell ref="V215:X215"/>
    <mergeCell ref="Y215:AA215"/>
    <mergeCell ref="CA213:CC213"/>
    <mergeCell ref="AN215:AP215"/>
    <mergeCell ref="AQ215:AS215"/>
    <mergeCell ref="BF215:BH215"/>
    <mergeCell ref="BR221:BT221"/>
    <mergeCell ref="BC221:BE221"/>
    <mergeCell ref="BF221:BH221"/>
    <mergeCell ref="BL221:BN221"/>
    <mergeCell ref="G221:I221"/>
    <mergeCell ref="J221:L221"/>
    <mergeCell ref="M221:O221"/>
    <mergeCell ref="S221:U221"/>
    <mergeCell ref="V221:X221"/>
    <mergeCell ref="Y221:AA221"/>
    <mergeCell ref="AB221:AD221"/>
    <mergeCell ref="CA221:CC221"/>
    <mergeCell ref="BU221:BW221"/>
    <mergeCell ref="AH221:AJ221"/>
    <mergeCell ref="AK221:AM221"/>
    <mergeCell ref="BI221:BK221"/>
    <mergeCell ref="AQ221:AS221"/>
    <mergeCell ref="AW221:AY221"/>
    <mergeCell ref="AZ221:BB221"/>
    <mergeCell ref="BR224:BT224"/>
    <mergeCell ref="BU224:BW224"/>
    <mergeCell ref="G224:I224"/>
    <mergeCell ref="J224:L224"/>
    <mergeCell ref="M224:O224"/>
    <mergeCell ref="CA224:CC224"/>
    <mergeCell ref="AN224:AP224"/>
    <mergeCell ref="AQ224:AS224"/>
    <mergeCell ref="BR227:BT227"/>
    <mergeCell ref="BU227:BW227"/>
    <mergeCell ref="CA227:CC227"/>
    <mergeCell ref="AB227:AD227"/>
    <mergeCell ref="AH227:AJ227"/>
    <mergeCell ref="AK227:AM227"/>
    <mergeCell ref="AN227:AP227"/>
    <mergeCell ref="BO227:BQ227"/>
    <mergeCell ref="Y227:AA227"/>
    <mergeCell ref="G227:I227"/>
    <mergeCell ref="J227:L227"/>
    <mergeCell ref="AQ227:AS227"/>
    <mergeCell ref="V227:X227"/>
    <mergeCell ref="AW227:AY227"/>
    <mergeCell ref="AZ227:BB227"/>
    <mergeCell ref="BC227:BE227"/>
    <mergeCell ref="BF227:BH227"/>
    <mergeCell ref="BL227:BN227"/>
    <mergeCell ref="M227:O227"/>
    <mergeCell ref="J191:L191"/>
    <mergeCell ref="M191:O191"/>
    <mergeCell ref="J159:L159"/>
    <mergeCell ref="M159:O159"/>
    <mergeCell ref="P159:R159"/>
    <mergeCell ref="AN159:AP159"/>
    <mergeCell ref="AQ159:AS159"/>
    <mergeCell ref="AW224:AY224"/>
    <mergeCell ref="AZ224:BB224"/>
    <mergeCell ref="BC224:BE224"/>
    <mergeCell ref="BF224:BH224"/>
    <mergeCell ref="AQ229:AS229"/>
    <mergeCell ref="AW229:AY229"/>
    <mergeCell ref="AZ229:BB229"/>
    <mergeCell ref="BC229:BE229"/>
    <mergeCell ref="BF229:BH229"/>
    <mergeCell ref="BL229:BN229"/>
    <mergeCell ref="AW213:AY213"/>
    <mergeCell ref="BF212:BH212"/>
    <mergeCell ref="BL212:BN212"/>
    <mergeCell ref="AK196:AM196"/>
    <mergeCell ref="AN190:AP190"/>
    <mergeCell ref="AQ190:AS190"/>
    <mergeCell ref="AN188:AP188"/>
    <mergeCell ref="AQ188:AS188"/>
    <mergeCell ref="BF186:BH186"/>
    <mergeCell ref="BL186:BN186"/>
    <mergeCell ref="AK181:AM181"/>
    <mergeCell ref="AN181:AP181"/>
    <mergeCell ref="AQ181:AS181"/>
    <mergeCell ref="AN175:AP175"/>
    <mergeCell ref="BF172:BH172"/>
    <mergeCell ref="Y232:AA232"/>
    <mergeCell ref="AH232:AJ232"/>
    <mergeCell ref="AK232:AM232"/>
    <mergeCell ref="AN232:AP232"/>
    <mergeCell ref="CA232:CC232"/>
    <mergeCell ref="BR232:BT232"/>
    <mergeCell ref="BL235:BN235"/>
    <mergeCell ref="BU235:BW235"/>
    <mergeCell ref="CA235:CC235"/>
    <mergeCell ref="CA234:CC234"/>
    <mergeCell ref="BR242:BT242"/>
    <mergeCell ref="BL241:BN241"/>
    <mergeCell ref="BI240:BK240"/>
    <mergeCell ref="AQ235:AS235"/>
    <mergeCell ref="AW235:AY235"/>
    <mergeCell ref="BC235:BE235"/>
    <mergeCell ref="BF235:BH235"/>
    <mergeCell ref="BI236:BK236"/>
    <mergeCell ref="BI237:BK237"/>
    <mergeCell ref="BU232:BW232"/>
    <mergeCell ref="AZ232:BB232"/>
    <mergeCell ref="BC232:BE232"/>
    <mergeCell ref="BF232:BH232"/>
    <mergeCell ref="BL232:BN232"/>
    <mergeCell ref="AZ241:BB241"/>
    <mergeCell ref="BC241:BE241"/>
    <mergeCell ref="CA245:CC245"/>
    <mergeCell ref="BO229:BQ229"/>
    <mergeCell ref="BR229:BT229"/>
    <mergeCell ref="BU229:BW229"/>
    <mergeCell ref="CA229:CC229"/>
    <mergeCell ref="BL234:BN234"/>
    <mergeCell ref="BO234:BQ234"/>
    <mergeCell ref="BR234:BT234"/>
    <mergeCell ref="BF241:BH241"/>
    <mergeCell ref="BC234:BE234"/>
    <mergeCell ref="BF234:BH234"/>
    <mergeCell ref="BO242:BQ242"/>
    <mergeCell ref="BI239:BK239"/>
    <mergeCell ref="CA251:CC251"/>
    <mergeCell ref="AQ232:AS232"/>
    <mergeCell ref="BU242:BW242"/>
    <mergeCell ref="CA242:CC242"/>
    <mergeCell ref="BO241:BQ241"/>
    <mergeCell ref="BR241:BT241"/>
    <mergeCell ref="BU241:BW241"/>
    <mergeCell ref="CA241:CC241"/>
    <mergeCell ref="BO243:BQ243"/>
    <mergeCell ref="BR243:BT243"/>
    <mergeCell ref="BU243:BW243"/>
    <mergeCell ref="CA243:CC243"/>
    <mergeCell ref="AW231:AY231"/>
    <mergeCell ref="AZ231:BB231"/>
    <mergeCell ref="BF251:BH251"/>
    <mergeCell ref="BF243:BH243"/>
    <mergeCell ref="AW147:AY147"/>
    <mergeCell ref="AW143:AY143"/>
    <mergeCell ref="AZ143:BB143"/>
    <mergeCell ref="AB143:AD143"/>
    <mergeCell ref="AE148:AG148"/>
    <mergeCell ref="BI148:BK148"/>
    <mergeCell ref="AQ154:AS154"/>
    <mergeCell ref="V155:X155"/>
    <mergeCell ref="Y155:AA155"/>
    <mergeCell ref="AB155:AD155"/>
    <mergeCell ref="AE155:AG155"/>
    <mergeCell ref="AK155:AM155"/>
    <mergeCell ref="AN155:AP155"/>
    <mergeCell ref="AW155:AY155"/>
    <mergeCell ref="J160:L160"/>
    <mergeCell ref="M160:O160"/>
    <mergeCell ref="CA231:CC231"/>
    <mergeCell ref="AN231:AP231"/>
    <mergeCell ref="BC231:BE231"/>
    <mergeCell ref="BF231:BH231"/>
    <mergeCell ref="BL231:BN231"/>
    <mergeCell ref="BO231:BQ231"/>
    <mergeCell ref="BR231:BT231"/>
    <mergeCell ref="BU231:BW231"/>
    <mergeCell ref="AH231:AJ231"/>
    <mergeCell ref="AK231:AM231"/>
    <mergeCell ref="AQ231:AS231"/>
    <mergeCell ref="V229:X229"/>
    <mergeCell ref="Y229:AA229"/>
    <mergeCell ref="AB229:AD229"/>
    <mergeCell ref="AH229:AJ229"/>
    <mergeCell ref="AK229:AM229"/>
    <mergeCell ref="AT111:AV111"/>
    <mergeCell ref="P111:R111"/>
    <mergeCell ref="BO224:BQ224"/>
    <mergeCell ref="BO221:BQ221"/>
    <mergeCell ref="BO212:BQ212"/>
    <mergeCell ref="BL205:BN205"/>
    <mergeCell ref="AK203:AM203"/>
    <mergeCell ref="AN203:AP203"/>
    <mergeCell ref="AW203:AY203"/>
    <mergeCell ref="AZ203:BB203"/>
    <mergeCell ref="BF203:BH203"/>
    <mergeCell ref="J232:L232"/>
    <mergeCell ref="M232:O232"/>
    <mergeCell ref="S232:U232"/>
    <mergeCell ref="J229:L229"/>
    <mergeCell ref="M229:O229"/>
    <mergeCell ref="AN229:AP229"/>
    <mergeCell ref="V232:X232"/>
    <mergeCell ref="S224:U224"/>
    <mergeCell ref="V224:X224"/>
    <mergeCell ref="Y224:AA224"/>
    <mergeCell ref="AB224:AD224"/>
    <mergeCell ref="V191:X191"/>
    <mergeCell ref="Y191:AA191"/>
    <mergeCell ref="AB191:AD191"/>
    <mergeCell ref="AH191:AJ191"/>
    <mergeCell ref="AN191:AP191"/>
    <mergeCell ref="AQ191:AS191"/>
    <mergeCell ref="AH224:AJ224"/>
    <mergeCell ref="AB196:AD196"/>
    <mergeCell ref="AE196:AG196"/>
    <mergeCell ref="AH196:AJ196"/>
    <mergeCell ref="B98:B99"/>
    <mergeCell ref="B95:B97"/>
    <mergeCell ref="B169:B170"/>
    <mergeCell ref="V160:X160"/>
    <mergeCell ref="Y160:AA160"/>
    <mergeCell ref="AB160:AD160"/>
    <mergeCell ref="AH160:AJ160"/>
    <mergeCell ref="AN160:AP160"/>
    <mergeCell ref="AQ160:AS160"/>
    <mergeCell ref="AN169:AP169"/>
    <mergeCell ref="AQ169:AS169"/>
    <mergeCell ref="Y165:AA165"/>
    <mergeCell ref="AB165:AD165"/>
    <mergeCell ref="AE165:AG165"/>
    <mergeCell ref="AK165:AM165"/>
    <mergeCell ref="AN165:AP165"/>
    <mergeCell ref="AQ165:AS165"/>
    <mergeCell ref="AN119:AP119"/>
    <mergeCell ref="AQ119:AS119"/>
    <mergeCell ref="AH106:AJ106"/>
    <mergeCell ref="AH103:AJ103"/>
    <mergeCell ref="AK103:AM103"/>
    <mergeCell ref="AN147:AP147"/>
    <mergeCell ref="AB163:AD163"/>
    <mergeCell ref="AN102:AP102"/>
    <mergeCell ref="AQ102:AS102"/>
    <mergeCell ref="AE131:AG131"/>
    <mergeCell ref="V131:X131"/>
    <mergeCell ref="Y131:AA131"/>
    <mergeCell ref="AB131:AD131"/>
    <mergeCell ref="J135:L135"/>
    <mergeCell ref="J134:L134"/>
  </mergeCells>
  <conditionalFormatting sqref="CT8">
    <cfRule type="cellIs" dxfId="1" priority="2" stopIfTrue="1" operator="equal">
      <formula>"Gn"</formula>
    </cfRule>
    <cfRule type="cellIs" dxfId="0" priority="3" stopIfTrue="1" operator="equal">
      <formula>0</formula>
    </cfRule>
  </conditionalFormatting>
  <printOptions horizontalCentered="1" verticalCentered="1"/>
  <pageMargins left="0.11811023622047245" right="0.19685039370078741" top="0.11811023622047245" bottom="0.19685039370078741" header="0.11811023622047245" footer="0.11811023622047245"/>
  <pageSetup paperSize="9" scale="65" orientation="landscape" horizontalDpi="360" verticalDpi="360" r:id="rId1"/>
  <headerFooter scaleWithDoc="0" alignWithMargins="0">
    <oddFooter>&amp;C&amp;12Page &amp;P of &amp;N</oddFooter>
  </headerFooter>
  <rowBreaks count="6" manualBreakCount="6">
    <brk id="100" max="79" man="1"/>
    <brk id="110" max="79" man="1"/>
    <brk id="207" max="79" man="1"/>
    <brk id="211" max="79" man="1"/>
    <brk id="216" max="79" man="1"/>
    <brk id="2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658B70278767CD478289B1AA3D5AE515" ma:contentTypeVersion="12" ma:contentTypeDescription="Buat sebuah dokumen baru." ma:contentTypeScope="" ma:versionID="f33d8f773cc136e3c21c2f96a3aa3c0c">
  <xsd:schema xmlns:xsd="http://www.w3.org/2001/XMLSchema" xmlns:xs="http://www.w3.org/2001/XMLSchema" xmlns:p="http://schemas.microsoft.com/office/2006/metadata/properties" xmlns:ns2="2c33b314-04fa-471a-bd7d-259d7a980320" targetNamespace="http://schemas.microsoft.com/office/2006/metadata/properties" ma:root="true" ma:fieldsID="186817fd870bd35125eb7967fa041bd3" ns2:_="">
    <xsd:import namespace="2c33b314-04fa-471a-bd7d-259d7a980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3b314-04fa-471a-bd7d-259d7a980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Tag Gambar" ma:readOnly="false" ma:fieldId="{5cf76f15-5ced-4ddc-b409-7134ff3c332f}" ma:taxonomyMulti="true" ma:sspId="2c341d83-ad40-4bf4-9c06-e9132af74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33b314-04fa-471a-bd7d-259d7a9803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8F2665-D3D2-436E-8F67-0995D99C74D3}"/>
</file>

<file path=customXml/itemProps2.xml><?xml version="1.0" encoding="utf-8"?>
<ds:datastoreItem xmlns:ds="http://schemas.openxmlformats.org/officeDocument/2006/customXml" ds:itemID="{1CD350EE-C338-469E-B199-95B90D0FD1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3BC22B-D5AC-4F35-9D2B-4548263E323C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6b67e780-e05b-4ee1-9a79-704e43bdabea"/>
    <ds:schemaRef ds:uri="http://purl.org/dc/terms/"/>
    <ds:schemaRef ds:uri="83067228-bde5-4c53-8c44-c6b85c096b22"/>
    <ds:schemaRef ds:uri="http://www.w3.org/XML/1998/namespace"/>
    <ds:schemaRef ds:uri="http://schemas.microsoft.com/office/infopath/2007/PartnerControls"/>
    <ds:schemaRef ds:uri="http://purl.org/dc/dcmitype/"/>
    <ds:schemaRef ds:uri="1e617f83-7ed5-45a6-a2d5-e269dc7294c3"/>
    <ds:schemaRef ds:uri="2c33b314-04fa-471a-bd7d-259d7a9803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</vt:lpstr>
      <vt:lpstr>REG!Print_Area</vt:lpstr>
      <vt:lpstr>REG!Print_Titles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Eka Oktaviana Romaji</cp:lastModifiedBy>
  <cp:revision/>
  <cp:lastPrinted>2026-05-21T01:48:20Z</cp:lastPrinted>
  <dcterms:created xsi:type="dcterms:W3CDTF">2020-05-13T06:50:01Z</dcterms:created>
  <dcterms:modified xsi:type="dcterms:W3CDTF">2026-05-21T06:52:55Z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0x010100658B70278767CD478289B1AA3D5AE515</vt:lpwstr>
  </property>
  <property fmtid="{D5CDD505-2E9C-101B-9397-08002B2CF9AE}" pid="3" name="MediaServiceImageTags">
    <vt:lpwstr/>
  </property>
</Properties>
</file>