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kademik\Downloads\"/>
    </mc:Choice>
  </mc:AlternateContent>
  <xr:revisionPtr revIDLastSave="0" documentId="13_ncr:1_{EB4A1C6C-F860-4A34-8902-CE76E67A4B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UP" sheetId="3" r:id="rId1"/>
  </sheets>
  <externalReferences>
    <externalReference r:id="rId2"/>
  </externalReferences>
  <definedNames>
    <definedName name="HTML_CodePage" hidden="1">1252</definedName>
    <definedName name="HTML_Control" localSheetId="0" hidden="1">{"'Rekap-Angket_Fis)'!$A$3:$G$23"}</definedName>
    <definedName name="HTML_Control" hidden="1">{"'Rekap-Angket_Fis)'!$A$3:$G$23"}</definedName>
    <definedName name="HTML_Description" hidden="1">""</definedName>
    <definedName name="HTML_Email" hidden="1">""</definedName>
    <definedName name="HTML_Header" hidden="1">"Rekap-Angket_Fis)"</definedName>
    <definedName name="HTML_LastUpdate" hidden="1">"6/30/05"</definedName>
    <definedName name="HTML_LineAfter" hidden="1">FALSE</definedName>
    <definedName name="HTML_LineBefore" hidden="1">FALSE</definedName>
    <definedName name="HTML_Name" hidden="1">"KlaNga"</definedName>
    <definedName name="HTML_OBDlg2" hidden="1">TRUE</definedName>
    <definedName name="HTML_OBDlg4" hidden="1">TRUE</definedName>
    <definedName name="HTML_OS" hidden="1">0</definedName>
    <definedName name="HTML_PathFile" hidden="1">"D:\xl2.htm"</definedName>
    <definedName name="HTML_Title" hidden="1">"Pre-angket-Pra Eng 05-06"</definedName>
    <definedName name="mat_mit">[1]Copy_of_Query1!$A$1:$D$622</definedName>
    <definedName name="_xlnm.Print_Area" localSheetId="0">IUP!$A$1:$CC$108</definedName>
    <definedName name="_xlnm.Print_Titles" localSheetId="0">IUP!$1:$9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<sst xmlns="http://schemas.openxmlformats.org/spreadsheetml/2006/main" count="309" uniqueCount="75">
  <si>
    <t>maba</t>
  </si>
  <si>
    <t xml:space="preserve">non maba </t>
  </si>
  <si>
    <t>DEPARTEMEN</t>
  </si>
  <si>
    <t>KODE MK</t>
  </si>
  <si>
    <t>MATA KULIAH</t>
  </si>
  <si>
    <t>Smt</t>
  </si>
  <si>
    <t>Senin</t>
  </si>
  <si>
    <t>Selasa</t>
  </si>
  <si>
    <t>Rabu</t>
  </si>
  <si>
    <t>Kamis</t>
  </si>
  <si>
    <t>Jum'at</t>
  </si>
  <si>
    <t>07.00-08.40</t>
  </si>
  <si>
    <t>09.00-10.40</t>
  </si>
  <si>
    <t>11.00-12.40</t>
  </si>
  <si>
    <t>13.30-15.10</t>
  </si>
  <si>
    <t>15.30-17.10</t>
  </si>
  <si>
    <t>5003-STATISTIKA</t>
  </si>
  <si>
    <t>SM234101</t>
  </si>
  <si>
    <t>KALKULUS 1 (3 SKS)</t>
  </si>
  <si>
    <t>SM234201</t>
  </si>
  <si>
    <t>KALKULUS 2 (3 SKS)</t>
  </si>
  <si>
    <t>GNP</t>
  </si>
  <si>
    <t>SB234101</t>
  </si>
  <si>
    <t>BIOLOGI (2 SKS)</t>
  </si>
  <si>
    <t>UG234914</t>
  </si>
  <si>
    <t>BAHASA INGGRIS</t>
  </si>
  <si>
    <t>UG234901</t>
  </si>
  <si>
    <t xml:space="preserve">AGAMA ISLAM </t>
  </si>
  <si>
    <t>UG234912</t>
  </si>
  <si>
    <t>BAHASA INDONESIA</t>
  </si>
  <si>
    <t>UG234911</t>
  </si>
  <si>
    <t>PANCASILA</t>
  </si>
  <si>
    <t>UG234913</t>
  </si>
  <si>
    <t>KEWARGANEGARAAN</t>
  </si>
  <si>
    <t>5007-T. MESIN</t>
  </si>
  <si>
    <t>SF234202</t>
  </si>
  <si>
    <t>FISIKA LISTRIK DAN MAGNET (4 SKS)</t>
  </si>
  <si>
    <t>SK234102</t>
  </si>
  <si>
    <t>KIMIA (3 SKS)</t>
  </si>
  <si>
    <t>5008-T.KIMIA</t>
  </si>
  <si>
    <t>SF234203</t>
  </si>
  <si>
    <t>FISIKA LISTRIK DAN MAGNET (3 SKS)</t>
  </si>
  <si>
    <t>5009-T. FISIKA</t>
  </si>
  <si>
    <t>5010-T.SISTEM DAN INDUSTRI</t>
  </si>
  <si>
    <t>5011-T. MATERIAL DAN METALURGI</t>
  </si>
  <si>
    <t>SK234101</t>
  </si>
  <si>
    <t>KIMIA 1 (4 SKS)</t>
  </si>
  <si>
    <t>5012-T. SIPIL</t>
  </si>
  <si>
    <t>5013-ARSITEKTUR</t>
  </si>
  <si>
    <t>SM234151</t>
  </si>
  <si>
    <t>MATEMATIKA (3 SKS)</t>
  </si>
  <si>
    <t>5014-T. LINGKUNGAN</t>
  </si>
  <si>
    <t>5015-PWK</t>
  </si>
  <si>
    <t>5016-T. GEOMATIKA</t>
  </si>
  <si>
    <t>5017-T. GEOFISIKA</t>
  </si>
  <si>
    <t>5018-T. PERKAPALAN</t>
  </si>
  <si>
    <t>5018 JD-T. PERKAPALAN JD</t>
  </si>
  <si>
    <t>5019 JD-T. SISTEM PERKAPALAN JD</t>
  </si>
  <si>
    <t>5022-T. ELEKTRO</t>
  </si>
  <si>
    <t>SF234201</t>
  </si>
  <si>
    <t>FISIKA 2 (5 SKS)</t>
  </si>
  <si>
    <t>5025-T. INFORMATIKA</t>
  </si>
  <si>
    <t>5026-SISTEM INFORMASI</t>
  </si>
  <si>
    <t>5031-MANAJEMEN BISNIS</t>
  </si>
  <si>
    <t>≥4</t>
  </si>
  <si>
    <t>ulang</t>
  </si>
  <si>
    <t>ULANG IUP</t>
  </si>
  <si>
    <t>JADWAL EAS BERSAMA IUP SEMESTER GENAP 2025/2026</t>
  </si>
  <si>
    <t>MINGGU KE-</t>
  </si>
  <si>
    <t xml:space="preserve">Catatan : </t>
  </si>
  <si>
    <t xml:space="preserve">Warna     : </t>
  </si>
  <si>
    <t>SKPB-18 MEI 2026</t>
  </si>
  <si>
    <r>
      <t xml:space="preserve">- MK yang </t>
    </r>
    <r>
      <rPr>
        <b/>
        <u/>
        <sz val="12"/>
        <color rgb="FF0070C0"/>
        <rFont val="Arial Narrow"/>
        <family val="2"/>
      </rPr>
      <t>tidak mengikuti</t>
    </r>
    <r>
      <rPr>
        <b/>
        <sz val="12"/>
        <color rgb="FF0070C0"/>
        <rFont val="Arial Narrow"/>
        <family val="2"/>
      </rPr>
      <t xml:space="preserve"> EAS Bersama yaitu KBT dan ATTD;</t>
    </r>
  </si>
  <si>
    <r>
      <t xml:space="preserve">- MK Agama Islam, B.Indonesia, KWN, Pancasila, B.Inggris hari selasa minggu ke-16 </t>
    </r>
    <r>
      <rPr>
        <b/>
        <u/>
        <sz val="12"/>
        <color rgb="FF0070C0"/>
        <rFont val="Arial Narrow"/>
        <family val="2"/>
      </rPr>
      <t>dipindah minggu ke-17;</t>
    </r>
  </si>
  <si>
    <r>
      <t xml:space="preserve">- MK Kalkulus/Matematika hari selasa minggu ke-16 </t>
    </r>
    <r>
      <rPr>
        <b/>
        <u/>
        <sz val="12"/>
        <color rgb="FF0070C0"/>
        <rFont val="Arial Narrow"/>
        <family val="2"/>
      </rPr>
      <t>dipindah hari Senin minggu ke-17.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</si>
</sst>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family val="2"/>
    </font>
    <font>
      <b/>
      <sz val="20"/>
      <name val="Arial Narrow"/>
      <family val="2"/>
    </font>
    <font>
      <sz val="10"/>
      <name val="Arial Narrow"/>
      <family val="2"/>
    </font>
    <font>
      <sz val="20"/>
      <name val="Arial Narrow"/>
      <family val="2"/>
    </font>
    <font>
      <sz val="9"/>
      <name val="Arial Narrow"/>
      <family val="2"/>
    </font>
    <font>
      <b/>
      <sz val="16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14"/>
      <color rgb="FFFF0000"/>
      <name val="Arial Narrow"/>
      <family val="2"/>
    </font>
    <font>
      <sz val="16"/>
      <name val="Arial Narrow"/>
      <family val="2"/>
    </font>
    <font>
      <sz val="14"/>
      <name val="Arial Narrow"/>
      <family val="2"/>
    </font>
    <font>
      <sz val="8"/>
      <name val="Arial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7"/>
      <color theme="1"/>
      <name val="Arial Narrow"/>
      <family val="2"/>
    </font>
    <font>
      <sz val="10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4"/>
      <color rgb="FF0070C0"/>
      <name val="Arial Narrow"/>
      <family val="2"/>
    </font>
    <font>
      <b/>
      <sz val="10"/>
      <color rgb="FF0070C0"/>
      <name val="Arial Narrow"/>
      <family val="2"/>
    </font>
    <font>
      <sz val="16"/>
      <color rgb="FF0070C0"/>
      <name val="Arial Narrow"/>
      <family val="2"/>
    </font>
    <font>
      <sz val="8"/>
      <color rgb="FF0070C0"/>
      <name val="Arial Narrow"/>
      <family val="2"/>
    </font>
    <font>
      <b/>
      <u/>
      <sz val="12"/>
      <color rgb="FF0070C0"/>
      <name val="Arial Narrow"/>
      <family val="2"/>
    </font>
    <font>
      <b/>
      <sz val="12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medium">
        <color auto="1"/>
      </top>
      <bottom style="double">
        <color indexed="64"/>
      </bottom>
      <diagonal/>
    </border>
    <border>
      <left/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3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2" borderId="9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10" fillId="2" borderId="8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/>
    <xf numFmtId="0" fontId="1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6" fillId="5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10" fillId="5" borderId="8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7" xfId="0" applyFont="1" applyFill="1" applyBorder="1"/>
    <xf numFmtId="0" fontId="20" fillId="2" borderId="8" xfId="0" applyFont="1" applyFill="1" applyBorder="1"/>
    <xf numFmtId="0" fontId="20" fillId="2" borderId="9" xfId="0" applyFont="1" applyFill="1" applyBorder="1"/>
    <xf numFmtId="0" fontId="20" fillId="2" borderId="9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0" fillId="2" borderId="0" xfId="0" applyFont="1" applyFill="1"/>
    <xf numFmtId="0" fontId="20" fillId="7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23" fillId="2" borderId="11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19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2" xfId="0" applyFont="1" applyFill="1" applyBorder="1"/>
    <xf numFmtId="0" fontId="2" fillId="2" borderId="44" xfId="0" applyFont="1" applyFill="1" applyBorder="1"/>
    <xf numFmtId="0" fontId="2" fillId="7" borderId="39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12" fillId="2" borderId="31" xfId="0" applyFont="1" applyFill="1" applyBorder="1" applyAlignment="1">
      <alignment vertical="center"/>
    </xf>
    <xf numFmtId="0" fontId="2" fillId="2" borderId="33" xfId="0" applyFont="1" applyFill="1" applyBorder="1"/>
    <xf numFmtId="0" fontId="2" fillId="2" borderId="35" xfId="0" applyFont="1" applyFill="1" applyBorder="1"/>
    <xf numFmtId="0" fontId="10" fillId="2" borderId="33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2" fillId="5" borderId="33" xfId="0" applyFont="1" applyFill="1" applyBorder="1" applyAlignment="1">
      <alignment vertical="center"/>
    </xf>
    <xf numFmtId="0" fontId="2" fillId="2" borderId="39" xfId="0" applyFont="1" applyFill="1" applyBorder="1"/>
    <xf numFmtId="0" fontId="6" fillId="2" borderId="39" xfId="0" applyFont="1" applyFill="1" applyBorder="1" applyAlignment="1">
      <alignment vertical="center"/>
    </xf>
    <xf numFmtId="0" fontId="2" fillId="7" borderId="4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7" borderId="42" xfId="0" applyFont="1" applyFill="1" applyBorder="1"/>
    <xf numFmtId="0" fontId="2" fillId="7" borderId="44" xfId="0" applyFont="1" applyFill="1" applyBorder="1"/>
    <xf numFmtId="0" fontId="12" fillId="2" borderId="3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2" xfId="0" applyFont="1" applyFill="1" applyBorder="1"/>
    <xf numFmtId="0" fontId="20" fillId="2" borderId="44" xfId="0" applyFont="1" applyFill="1" applyBorder="1"/>
    <xf numFmtId="0" fontId="20" fillId="2" borderId="44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/>
    </xf>
    <xf numFmtId="0" fontId="22" fillId="2" borderId="33" xfId="0" applyFont="1" applyFill="1" applyBorder="1" applyAlignment="1">
      <alignment horizontal="center" vertical="center"/>
    </xf>
    <xf numFmtId="0" fontId="20" fillId="7" borderId="39" xfId="0" applyFont="1" applyFill="1" applyBorder="1" applyAlignment="1">
      <alignment horizontal="center" vertical="center"/>
    </xf>
    <xf numFmtId="0" fontId="20" fillId="7" borderId="43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7" borderId="42" xfId="0" applyFont="1" applyFill="1" applyBorder="1" applyAlignment="1">
      <alignment horizontal="center" vertical="center"/>
    </xf>
    <xf numFmtId="0" fontId="21" fillId="7" borderId="43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vertical="center"/>
    </xf>
    <xf numFmtId="0" fontId="14" fillId="2" borderId="54" xfId="0" applyFont="1" applyFill="1" applyBorder="1" applyAlignment="1">
      <alignment vertical="center"/>
    </xf>
    <xf numFmtId="0" fontId="15" fillId="2" borderId="52" xfId="0" applyFont="1" applyFill="1" applyBorder="1" applyAlignment="1">
      <alignment vertical="center"/>
    </xf>
    <xf numFmtId="0" fontId="15" fillId="2" borderId="53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15" fillId="2" borderId="54" xfId="0" applyFont="1" applyFill="1" applyBorder="1" applyAlignment="1">
      <alignment vertical="center"/>
    </xf>
    <xf numFmtId="0" fontId="10" fillId="2" borderId="53" xfId="0" applyFont="1" applyFill="1" applyBorder="1" applyAlignment="1">
      <alignment vertical="center"/>
    </xf>
    <xf numFmtId="0" fontId="10" fillId="2" borderId="54" xfId="0" applyFont="1" applyFill="1" applyBorder="1" applyAlignment="1">
      <alignment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2" fillId="5" borderId="72" xfId="0" applyFont="1" applyFill="1" applyBorder="1" applyAlignment="1">
      <alignment horizontal="center" vertical="center"/>
    </xf>
    <xf numFmtId="0" fontId="2" fillId="5" borderId="73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53" xfId="0" applyFont="1" applyFill="1" applyBorder="1" applyAlignment="1">
      <alignment horizontal="center" vertical="center"/>
    </xf>
    <xf numFmtId="0" fontId="10" fillId="7" borderId="54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 wrapText="1"/>
    </xf>
    <xf numFmtId="0" fontId="12" fillId="2" borderId="77" xfId="0" applyFont="1" applyFill="1" applyBorder="1" applyAlignment="1">
      <alignment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0" fontId="2" fillId="7" borderId="78" xfId="0" applyFont="1" applyFill="1" applyBorder="1" applyAlignment="1">
      <alignment horizontal="center" vertical="center"/>
    </xf>
    <xf numFmtId="0" fontId="2" fillId="7" borderId="79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/>
    </xf>
    <xf numFmtId="0" fontId="2" fillId="2" borderId="79" xfId="0" applyFont="1" applyFill="1" applyBorder="1" applyAlignment="1">
      <alignment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53" xfId="0" applyFont="1" applyFill="1" applyBorder="1"/>
    <xf numFmtId="0" fontId="2" fillId="2" borderId="3" xfId="0" applyFont="1" applyFill="1" applyBorder="1"/>
    <xf numFmtId="0" fontId="10" fillId="5" borderId="2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12" fillId="2" borderId="71" xfId="0" applyFont="1" applyFill="1" applyBorder="1" applyAlignment="1">
      <alignment vertical="center"/>
    </xf>
    <xf numFmtId="0" fontId="2" fillId="2" borderId="71" xfId="0" applyFont="1" applyFill="1" applyBorder="1"/>
    <xf numFmtId="0" fontId="2" fillId="2" borderId="72" xfId="0" applyFont="1" applyFill="1" applyBorder="1"/>
    <xf numFmtId="0" fontId="2" fillId="2" borderId="74" xfId="0" applyFont="1" applyFill="1" applyBorder="1"/>
    <xf numFmtId="0" fontId="2" fillId="5" borderId="71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10" fillId="2" borderId="69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0" fontId="2" fillId="2" borderId="60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 wrapText="1"/>
    </xf>
    <xf numFmtId="0" fontId="20" fillId="2" borderId="60" xfId="0" applyFont="1" applyFill="1" applyBorder="1" applyAlignment="1">
      <alignment horizontal="center" vertical="center"/>
    </xf>
    <xf numFmtId="0" fontId="20" fillId="2" borderId="61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vertical="center"/>
    </xf>
    <xf numFmtId="0" fontId="20" fillId="2" borderId="57" xfId="0" applyFont="1" applyFill="1" applyBorder="1" applyAlignment="1">
      <alignment vertical="center"/>
    </xf>
    <xf numFmtId="0" fontId="20" fillId="2" borderId="60" xfId="0" applyFont="1" applyFill="1" applyBorder="1" applyAlignment="1">
      <alignment vertical="center"/>
    </xf>
    <xf numFmtId="0" fontId="20" fillId="2" borderId="61" xfId="0" applyFont="1" applyFill="1" applyBorder="1" applyAlignment="1">
      <alignment vertical="center"/>
    </xf>
    <xf numFmtId="0" fontId="20" fillId="2" borderId="57" xfId="0" applyFont="1" applyFill="1" applyBorder="1"/>
    <xf numFmtId="0" fontId="20" fillId="2" borderId="60" xfId="0" applyFont="1" applyFill="1" applyBorder="1"/>
    <xf numFmtId="0" fontId="20" fillId="2" borderId="62" xfId="0" applyFont="1" applyFill="1" applyBorder="1"/>
    <xf numFmtId="0" fontId="20" fillId="2" borderId="62" xfId="0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60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0" fontId="2" fillId="5" borderId="67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10" fillId="2" borderId="60" xfId="0" applyFont="1" applyFill="1" applyBorder="1" applyAlignment="1">
      <alignment vertical="center"/>
    </xf>
    <xf numFmtId="0" fontId="10" fillId="2" borderId="6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3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7" fillId="2" borderId="83" xfId="0" applyFont="1" applyFill="1" applyBorder="1" applyAlignment="1">
      <alignment horizontal="center" vertical="center" wrapText="1"/>
    </xf>
    <xf numFmtId="0" fontId="6" fillId="2" borderId="83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vertical="center" wrapText="1"/>
    </xf>
    <xf numFmtId="0" fontId="6" fillId="2" borderId="83" xfId="0" applyFont="1" applyFill="1" applyBorder="1" applyAlignment="1">
      <alignment horizontal="center" vertical="center"/>
    </xf>
    <xf numFmtId="0" fontId="6" fillId="2" borderId="82" xfId="0" applyFont="1" applyFill="1" applyBorder="1" applyAlignment="1">
      <alignment horizontal="center" vertical="center" wrapText="1"/>
    </xf>
    <xf numFmtId="0" fontId="2" fillId="2" borderId="85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10" fillId="7" borderId="84" xfId="0" applyFont="1" applyFill="1" applyBorder="1" applyAlignment="1">
      <alignment horizontal="center" vertical="center"/>
    </xf>
    <xf numFmtId="0" fontId="10" fillId="7" borderId="85" xfId="0" applyFont="1" applyFill="1" applyBorder="1" applyAlignment="1">
      <alignment horizontal="center" vertical="center"/>
    </xf>
    <xf numFmtId="0" fontId="10" fillId="7" borderId="86" xfId="0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6" fillId="2" borderId="60" xfId="0" applyFont="1" applyFill="1" applyBorder="1" applyAlignment="1">
      <alignment vertical="center"/>
    </xf>
    <xf numFmtId="0" fontId="14" fillId="2" borderId="60" xfId="0" applyFont="1" applyFill="1" applyBorder="1" applyAlignment="1">
      <alignment vertical="center"/>
    </xf>
    <xf numFmtId="0" fontId="14" fillId="2" borderId="61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15" fillId="2" borderId="59" xfId="0" applyFont="1" applyFill="1" applyBorder="1" applyAlignment="1">
      <alignment vertical="center"/>
    </xf>
    <xf numFmtId="0" fontId="15" fillId="2" borderId="60" xfId="0" applyFont="1" applyFill="1" applyBorder="1" applyAlignment="1">
      <alignment vertical="center"/>
    </xf>
    <xf numFmtId="0" fontId="15" fillId="2" borderId="57" xfId="0" applyFont="1" applyFill="1" applyBorder="1" applyAlignment="1">
      <alignment vertical="center"/>
    </xf>
    <xf numFmtId="0" fontId="15" fillId="2" borderId="61" xfId="0" applyFont="1" applyFill="1" applyBorder="1" applyAlignment="1">
      <alignment vertical="center"/>
    </xf>
    <xf numFmtId="0" fontId="6" fillId="2" borderId="54" xfId="0" applyFont="1" applyFill="1" applyBorder="1" applyAlignment="1">
      <alignment vertical="center"/>
    </xf>
    <xf numFmtId="0" fontId="6" fillId="2" borderId="77" xfId="0" applyFont="1" applyFill="1" applyBorder="1" applyAlignment="1">
      <alignment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2" fillId="2" borderId="24" xfId="0" applyFont="1" applyFill="1" applyBorder="1"/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vertical="center"/>
    </xf>
    <xf numFmtId="0" fontId="2" fillId="2" borderId="85" xfId="0" applyFont="1" applyFill="1" applyBorder="1" applyAlignment="1">
      <alignment vertical="center"/>
    </xf>
    <xf numFmtId="0" fontId="2" fillId="2" borderId="86" xfId="0" applyFont="1" applyFill="1" applyBorder="1" applyAlignment="1">
      <alignment vertical="center"/>
    </xf>
    <xf numFmtId="0" fontId="10" fillId="2" borderId="85" xfId="0" applyFont="1" applyFill="1" applyBorder="1" applyAlignment="1">
      <alignment vertical="center"/>
    </xf>
    <xf numFmtId="0" fontId="10" fillId="2" borderId="86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2" xfId="0" applyFont="1" applyFill="1" applyBorder="1"/>
    <xf numFmtId="0" fontId="20" fillId="2" borderId="24" xfId="0" applyFont="1" applyFill="1" applyBorder="1"/>
    <xf numFmtId="0" fontId="22" fillId="2" borderId="22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9" fillId="2" borderId="66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vertical="center"/>
    </xf>
    <xf numFmtId="0" fontId="2" fillId="2" borderId="68" xfId="0" applyFont="1" applyFill="1" applyBorder="1" applyAlignment="1">
      <alignment vertical="center"/>
    </xf>
    <xf numFmtId="0" fontId="2" fillId="6" borderId="65" xfId="0" applyFont="1" applyFill="1" applyBorder="1" applyAlignment="1">
      <alignment horizontal="center" vertical="center"/>
    </xf>
    <xf numFmtId="0" fontId="2" fillId="6" borderId="67" xfId="0" applyFont="1" applyFill="1" applyBorder="1" applyAlignment="1">
      <alignment horizontal="center" vertical="center"/>
    </xf>
    <xf numFmtId="0" fontId="2" fillId="6" borderId="47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60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0" fontId="2" fillId="3" borderId="0" xfId="0" applyFont="1" applyFill="1"/>
    <xf numFmtId="0" fontId="5" fillId="2" borderId="0" xfId="0" applyFont="1" applyFill="1" applyAlignment="1">
      <alignment horizontal="right"/>
    </xf>
    <xf numFmtId="0" fontId="24" fillId="2" borderId="0" xfId="0" applyFont="1" applyFill="1"/>
    <xf numFmtId="0" fontId="26" fillId="2" borderId="0" xfId="0" applyFont="1" applyFill="1" applyAlignment="1">
      <alignment horizontal="right" vertical="center"/>
    </xf>
    <xf numFmtId="0" fontId="25" fillId="2" borderId="0" xfId="0" quotePrefix="1" applyFont="1" applyFill="1" applyAlignment="1">
      <alignment vertical="center"/>
    </xf>
    <xf numFmtId="0" fontId="27" fillId="2" borderId="0" xfId="0" applyFont="1" applyFill="1"/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9" fillId="2" borderId="0" xfId="0" applyFont="1" applyFill="1"/>
    <xf numFmtId="0" fontId="26" fillId="2" borderId="0" xfId="0" applyFont="1" applyFill="1" applyAlignment="1">
      <alignment vertical="center"/>
    </xf>
    <xf numFmtId="0" fontId="31" fillId="2" borderId="29" xfId="0" applyFont="1" applyFill="1" applyBorder="1" applyAlignment="1">
      <alignment horizontal="center" vertical="center" wrapText="1"/>
    </xf>
    <xf numFmtId="0" fontId="31" fillId="2" borderId="76" xfId="0" applyFont="1" applyFill="1" applyBorder="1" applyAlignment="1">
      <alignment horizontal="center" vertical="center" wrapText="1"/>
    </xf>
    <xf numFmtId="0" fontId="31" fillId="2" borderId="47" xfId="0" applyFont="1" applyFill="1" applyBorder="1" applyAlignment="1">
      <alignment horizontal="center" vertical="center" wrapText="1"/>
    </xf>
    <xf numFmtId="0" fontId="31" fillId="2" borderId="83" xfId="0" applyFont="1" applyFill="1" applyBorder="1" applyAlignment="1">
      <alignment horizontal="center" vertical="center" wrapText="1"/>
    </xf>
    <xf numFmtId="0" fontId="25" fillId="8" borderId="70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vertical="center"/>
    </xf>
    <xf numFmtId="0" fontId="6" fillId="2" borderId="55" xfId="0" applyFont="1" applyFill="1" applyBorder="1" applyAlignment="1">
      <alignment horizontal="center" vertical="center"/>
    </xf>
    <xf numFmtId="0" fontId="9" fillId="2" borderId="91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93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vertical="center"/>
    </xf>
    <xf numFmtId="0" fontId="2" fillId="2" borderId="93" xfId="0" applyFont="1" applyFill="1" applyBorder="1" applyAlignment="1">
      <alignment vertical="center"/>
    </xf>
    <xf numFmtId="0" fontId="2" fillId="6" borderId="94" xfId="0" applyFont="1" applyFill="1" applyBorder="1" applyAlignment="1">
      <alignment horizontal="center" vertical="center"/>
    </xf>
    <xf numFmtId="0" fontId="2" fillId="6" borderId="63" xfId="0" applyFont="1" applyFill="1" applyBorder="1" applyAlignment="1">
      <alignment horizontal="center" vertical="center"/>
    </xf>
    <xf numFmtId="0" fontId="2" fillId="6" borderId="93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93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/>
    </xf>
    <xf numFmtId="0" fontId="10" fillId="2" borderId="94" xfId="0" applyFont="1" applyFill="1" applyBorder="1" applyAlignment="1">
      <alignment horizontal="center" vertical="center"/>
    </xf>
    <xf numFmtId="0" fontId="10" fillId="2" borderId="92" xfId="0" applyFont="1" applyFill="1" applyBorder="1" applyAlignment="1">
      <alignment horizontal="center" vertical="center"/>
    </xf>
    <xf numFmtId="0" fontId="4" fillId="2" borderId="94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93" xfId="0" applyFont="1" applyFill="1" applyBorder="1" applyAlignment="1">
      <alignment horizontal="center" vertical="center"/>
    </xf>
    <xf numFmtId="0" fontId="2" fillId="6" borderId="62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horizontal="center" vertical="center"/>
    </xf>
    <xf numFmtId="0" fontId="2" fillId="2" borderId="86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14" fontId="14" fillId="4" borderId="26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31" fillId="2" borderId="90" xfId="0" applyFont="1" applyFill="1" applyBorder="1" applyAlignment="1">
      <alignment horizontal="center" vertical="center" wrapText="1"/>
    </xf>
    <xf numFmtId="0" fontId="31" fillId="2" borderId="8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7" fillId="9" borderId="16" xfId="0" quotePrefix="1" applyFont="1" applyFill="1" applyBorder="1" applyAlignment="1">
      <alignment horizontal="center" vertical="center" wrapText="1"/>
    </xf>
    <xf numFmtId="0" fontId="27" fillId="9" borderId="13" xfId="0" quotePrefix="1" applyFont="1" applyFill="1" applyBorder="1" applyAlignment="1">
      <alignment horizontal="center" vertical="center" wrapText="1"/>
    </xf>
    <xf numFmtId="0" fontId="27" fillId="9" borderId="14" xfId="0" quotePrefix="1" applyFont="1" applyFill="1" applyBorder="1" applyAlignment="1">
      <alignment horizontal="center" vertical="center" wrapText="1"/>
    </xf>
    <xf numFmtId="0" fontId="27" fillId="9" borderId="12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12" fillId="4" borderId="12" xfId="0" quotePrefix="1" applyFont="1" applyFill="1" applyBorder="1" applyAlignment="1">
      <alignment horizontal="center" vertical="center" wrapText="1"/>
    </xf>
    <xf numFmtId="0" fontId="12" fillId="4" borderId="13" xfId="0" quotePrefix="1" applyFont="1" applyFill="1" applyBorder="1" applyAlignment="1">
      <alignment horizontal="center" vertical="center" wrapText="1"/>
    </xf>
    <xf numFmtId="0" fontId="12" fillId="4" borderId="14" xfId="0" quotePrefix="1" applyFont="1" applyFill="1" applyBorder="1" applyAlignment="1">
      <alignment horizontal="center" vertical="center" wrapText="1"/>
    </xf>
    <xf numFmtId="0" fontId="12" fillId="4" borderId="16" xfId="0" quotePrefix="1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2" fillId="7" borderId="54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7" borderId="57" xfId="0" applyFont="1" applyFill="1" applyBorder="1" applyAlignment="1">
      <alignment horizontal="center" vertical="center"/>
    </xf>
    <xf numFmtId="0" fontId="10" fillId="7" borderId="60" xfId="0" applyFont="1" applyFill="1" applyBorder="1" applyAlignment="1">
      <alignment horizontal="center" vertical="center"/>
    </xf>
    <xf numFmtId="0" fontId="10" fillId="7" borderId="61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center" vertical="center"/>
    </xf>
    <xf numFmtId="0" fontId="2" fillId="5" borderId="67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left" vertical="center"/>
    </xf>
    <xf numFmtId="0" fontId="10" fillId="2" borderId="72" xfId="0" applyFont="1" applyFill="1" applyBorder="1" applyAlignment="1">
      <alignment horizontal="left" vertical="center"/>
    </xf>
    <xf numFmtId="0" fontId="10" fillId="2" borderId="73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2" fillId="5" borderId="75" xfId="0" applyFont="1" applyFill="1" applyBorder="1" applyAlignment="1">
      <alignment horizontal="center" vertical="center"/>
    </xf>
    <xf numFmtId="0" fontId="2" fillId="5" borderId="72" xfId="0" applyFont="1" applyFill="1" applyBorder="1" applyAlignment="1">
      <alignment horizontal="center" vertical="center"/>
    </xf>
    <xf numFmtId="0" fontId="2" fillId="5" borderId="73" xfId="0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53" xfId="0" applyFont="1" applyFill="1" applyBorder="1" applyAlignment="1">
      <alignment horizontal="center" vertical="center"/>
    </xf>
    <xf numFmtId="0" fontId="10" fillId="7" borderId="5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10" fillId="7" borderId="42" xfId="0" applyFont="1" applyFill="1" applyBorder="1" applyAlignment="1">
      <alignment horizontal="center" vertical="center"/>
    </xf>
    <xf numFmtId="0" fontId="10" fillId="7" borderId="4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" fillId="5" borderId="60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10" fillId="7" borderId="52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2" fillId="2" borderId="80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0" fontId="2" fillId="7" borderId="78" xfId="0" applyFont="1" applyFill="1" applyBorder="1" applyAlignment="1">
      <alignment horizontal="center" vertical="center"/>
    </xf>
    <xf numFmtId="0" fontId="2" fillId="7" borderId="79" xfId="0" applyFont="1" applyFill="1" applyBorder="1" applyAlignment="1">
      <alignment horizontal="center" vertical="center"/>
    </xf>
    <xf numFmtId="0" fontId="10" fillId="2" borderId="88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79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10" fillId="2" borderId="89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0" fillId="2" borderId="86" xfId="0" applyFont="1" applyFill="1" applyBorder="1" applyAlignment="1">
      <alignment horizontal="center" vertical="center"/>
    </xf>
    <xf numFmtId="0" fontId="2" fillId="5" borderId="84" xfId="0" applyFont="1" applyFill="1" applyBorder="1" applyAlignment="1">
      <alignment horizontal="center" vertical="center"/>
    </xf>
    <xf numFmtId="0" fontId="2" fillId="5" borderId="85" xfId="0" applyFont="1" applyFill="1" applyBorder="1" applyAlignment="1">
      <alignment horizontal="center" vertical="center"/>
    </xf>
    <xf numFmtId="0" fontId="2" fillId="5" borderId="8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20" fillId="7" borderId="23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20" fillId="7" borderId="33" xfId="0" applyFont="1" applyFill="1" applyBorder="1" applyAlignment="1">
      <alignment horizontal="center" vertical="center"/>
    </xf>
    <xf numFmtId="0" fontId="20" fillId="7" borderId="34" xfId="0" applyFont="1" applyFill="1" applyBorder="1" applyAlignment="1">
      <alignment horizontal="center" vertical="center"/>
    </xf>
    <xf numFmtId="0" fontId="21" fillId="7" borderId="31" xfId="0" applyFont="1" applyFill="1" applyBorder="1" applyAlignment="1">
      <alignment horizontal="center" vertical="center"/>
    </xf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horizontal="center" vertical="center" wrapText="1"/>
    </xf>
    <xf numFmtId="0" fontId="31" fillId="2" borderId="37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indexed="9"/>
      </font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FF3399"/>
      <color rgb="FFFF00FF"/>
      <color rgb="FF99FFCC"/>
      <color rgb="FFCEF4FE"/>
      <color rgb="FF00FF00"/>
      <color rgb="FF00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e%20Test%20PMDK\2007\Mhsw_PMDK-Kemit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Nilai"/>
      <sheetName val="urut nilai"/>
      <sheetName val="urut abjad"/>
      <sheetName val="Sheet4"/>
      <sheetName val="Sheet1"/>
      <sheetName val="Copy_of_Query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BECD0-6DE9-4CF5-AB82-F9B3715136A9}">
  <sheetPr>
    <tabColor rgb="FFFF33CC"/>
  </sheetPr>
  <dimension ref="A1:DD108"/>
  <sheetViews>
    <sheetView showGridLines="0" tabSelected="1" zoomScale="70" zoomScaleNormal="70" zoomScaleSheetLayoutView="70" zoomScalePageLayoutView="50" workbookViewId="0">
      <pane xSplit="1" ySplit="9" topLeftCell="B87" activePane="bottomRight" state="frozen"/>
      <selection pane="topRight" activeCell="B1" sqref="B1"/>
      <selection pane="bottomLeft" activeCell="A9" sqref="A9"/>
      <selection pane="bottomRight" activeCell="BB111" sqref="BB111"/>
    </sheetView>
  </sheetViews>
  <sheetFormatPr defaultColWidth="1.5703125" defaultRowHeight="20.100000000000001" customHeight="1" x14ac:dyDescent="0.25"/>
  <cols>
    <col min="1" max="1" width="13.85546875" style="111" customWidth="1"/>
    <col min="2" max="2" width="8.85546875" style="111" customWidth="1"/>
    <col min="3" max="3" width="9.85546875" style="2" customWidth="1"/>
    <col min="4" max="4" width="33.85546875" style="2" customWidth="1"/>
    <col min="5" max="5" width="5.5703125" style="6" customWidth="1"/>
    <col min="6" max="6" width="3.140625" style="8" customWidth="1"/>
    <col min="7" max="8" width="1.5703125" style="2" customWidth="1"/>
    <col min="9" max="9" width="4.28515625" style="2" customWidth="1"/>
    <col min="10" max="11" width="1.5703125" style="2" customWidth="1"/>
    <col min="12" max="12" width="4.28515625" style="2" customWidth="1"/>
    <col min="13" max="14" width="1.5703125" style="2" customWidth="1"/>
    <col min="15" max="15" width="4" style="2" customWidth="1"/>
    <col min="16" max="17" width="1.5703125" style="2" customWidth="1"/>
    <col min="18" max="18" width="4.28515625" style="2" customWidth="1"/>
    <col min="19" max="20" width="1.5703125" style="2" customWidth="1"/>
    <col min="21" max="21" width="3.42578125" style="2" customWidth="1"/>
    <col min="22" max="23" width="1.5703125" style="2" customWidth="1"/>
    <col min="24" max="24" width="4" style="2" customWidth="1"/>
    <col min="25" max="26" width="1.5703125" style="2" customWidth="1"/>
    <col min="27" max="27" width="3.85546875" style="2" customWidth="1"/>
    <col min="28" max="29" width="1.5703125" style="2" customWidth="1"/>
    <col min="30" max="30" width="5.28515625" style="2" customWidth="1"/>
    <col min="31" max="32" width="1.5703125" style="2" customWidth="1"/>
    <col min="33" max="33" width="3.140625" style="2" customWidth="1"/>
    <col min="34" max="35" width="1.5703125" style="2" customWidth="1"/>
    <col min="36" max="36" width="4.42578125" style="2" customWidth="1"/>
    <col min="37" max="38" width="1.5703125" style="43" customWidth="1"/>
    <col min="39" max="39" width="4.5703125" style="43" customWidth="1"/>
    <col min="40" max="41" width="1.5703125" style="43" customWidth="1"/>
    <col min="42" max="42" width="5" style="43" customWidth="1"/>
    <col min="43" max="44" width="1.5703125" style="43" customWidth="1"/>
    <col min="45" max="45" width="4.7109375" style="43" customWidth="1"/>
    <col min="46" max="47" width="1.5703125" style="2" customWidth="1"/>
    <col min="48" max="48" width="3.85546875" style="2" customWidth="1"/>
    <col min="49" max="50" width="1.5703125" style="2" customWidth="1"/>
    <col min="51" max="51" width="5" style="2" customWidth="1"/>
    <col min="52" max="53" width="1.5703125" style="2" customWidth="1"/>
    <col min="54" max="54" width="5" style="2" customWidth="1"/>
    <col min="55" max="56" width="1.5703125" style="2" customWidth="1"/>
    <col min="57" max="57" width="4" style="2" customWidth="1"/>
    <col min="58" max="59" width="1.5703125" style="2" customWidth="1"/>
    <col min="60" max="60" width="4.7109375" style="2" customWidth="1"/>
    <col min="61" max="62" width="1.5703125" style="2" customWidth="1"/>
    <col min="63" max="63" width="3.5703125" style="2" customWidth="1"/>
    <col min="64" max="65" width="1.5703125" style="2" customWidth="1"/>
    <col min="66" max="66" width="4" style="2" customWidth="1"/>
    <col min="67" max="68" width="1.5703125" style="2" customWidth="1"/>
    <col min="69" max="69" width="4.28515625" style="2" customWidth="1"/>
    <col min="70" max="71" width="1.5703125" style="9" customWidth="1"/>
    <col min="72" max="72" width="3.42578125" style="9" customWidth="1"/>
    <col min="73" max="74" width="1.5703125" style="9" customWidth="1"/>
    <col min="75" max="75" width="3.5703125" style="9" customWidth="1"/>
    <col min="76" max="77" width="1.5703125" style="9" customWidth="1"/>
    <col min="78" max="78" width="3.85546875" style="9" customWidth="1"/>
    <col min="79" max="79" width="1.5703125" style="9" customWidth="1"/>
    <col min="80" max="81" width="1.5703125" style="2" customWidth="1"/>
    <col min="82" max="82" width="1.5703125" style="1"/>
    <col min="83" max="16384" width="1.5703125" style="2"/>
  </cols>
  <sheetData>
    <row r="1" spans="1:108" ht="20.100000000000001" customHeight="1" x14ac:dyDescent="0.2">
      <c r="A1" s="478" t="s">
        <v>67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  <c r="BB1" s="478"/>
      <c r="BC1" s="478"/>
      <c r="BD1" s="478"/>
      <c r="BE1" s="478"/>
      <c r="BF1" s="478"/>
      <c r="BG1" s="478"/>
      <c r="BH1" s="478"/>
      <c r="BI1" s="478"/>
      <c r="BJ1" s="478"/>
      <c r="BK1" s="478"/>
      <c r="BL1" s="478"/>
      <c r="BM1" s="478"/>
      <c r="BN1" s="478"/>
      <c r="BO1" s="478"/>
      <c r="BP1" s="478"/>
      <c r="BQ1" s="478"/>
      <c r="BR1" s="478"/>
      <c r="BS1" s="478"/>
      <c r="BT1" s="478"/>
      <c r="BU1" s="478"/>
      <c r="BV1" s="478"/>
      <c r="BW1" s="478"/>
      <c r="BX1" s="478"/>
      <c r="BY1" s="478"/>
      <c r="BZ1" s="478"/>
      <c r="CA1" s="478"/>
      <c r="CB1" s="478"/>
      <c r="CC1" s="478"/>
    </row>
    <row r="2" spans="1:108" ht="20.100000000000001" customHeight="1" x14ac:dyDescent="0.2">
      <c r="A2" s="110"/>
      <c r="B2" s="110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39"/>
      <c r="AL2" s="39"/>
      <c r="AM2" s="39"/>
      <c r="AN2" s="39"/>
      <c r="AO2" s="39"/>
      <c r="AP2" s="39"/>
      <c r="AQ2" s="39"/>
      <c r="AR2" s="39"/>
      <c r="AS2" s="39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0"/>
      <c r="BK2" s="4"/>
      <c r="BL2" s="4"/>
      <c r="BM2" s="4"/>
      <c r="BN2" s="4"/>
      <c r="BO2" s="4"/>
      <c r="BP2" s="4"/>
      <c r="BQ2" s="4"/>
      <c r="BR2" s="5"/>
      <c r="BS2" s="5"/>
      <c r="BT2" s="5"/>
      <c r="BU2" s="5"/>
      <c r="BV2" s="5"/>
      <c r="BW2" s="5"/>
      <c r="BX2" s="5"/>
      <c r="BY2" s="5"/>
      <c r="BZ2" s="5"/>
      <c r="CA2" s="5"/>
      <c r="CB2" s="4"/>
      <c r="CC2" s="4"/>
    </row>
    <row r="3" spans="1:108" ht="20.100000000000001" customHeight="1" x14ac:dyDescent="0.3">
      <c r="D3" s="415" t="s">
        <v>70</v>
      </c>
      <c r="E3" s="46"/>
      <c r="F3" s="41" t="s">
        <v>0</v>
      </c>
      <c r="L3" s="36"/>
      <c r="M3" s="414"/>
      <c r="N3" s="414"/>
      <c r="O3" s="41" t="s">
        <v>1</v>
      </c>
      <c r="W3" s="42"/>
      <c r="X3" s="42"/>
      <c r="Y3" s="42"/>
      <c r="Z3" s="47"/>
      <c r="AA3" s="48"/>
      <c r="AB3" s="49"/>
      <c r="AC3" s="41" t="s">
        <v>65</v>
      </c>
      <c r="AE3" s="42"/>
      <c r="AF3" s="1"/>
      <c r="AI3" s="7"/>
      <c r="AK3" s="2"/>
      <c r="AL3" s="2"/>
      <c r="AM3" s="2"/>
      <c r="BK3" s="45"/>
      <c r="BM3" s="45"/>
      <c r="BN3" s="45"/>
      <c r="BO3" s="44" t="s">
        <v>71</v>
      </c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</row>
    <row r="4" spans="1:108" ht="20.100000000000001" customHeight="1" x14ac:dyDescent="0.25">
      <c r="M4" s="42"/>
      <c r="N4" s="42"/>
      <c r="P4" s="42"/>
      <c r="Q4" s="42"/>
      <c r="R4" s="42"/>
      <c r="S4" s="42"/>
      <c r="T4" s="42"/>
      <c r="AK4" s="2"/>
      <c r="AL4" s="2"/>
      <c r="AM4" s="2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</row>
    <row r="5" spans="1:108" s="416" customFormat="1" ht="20.100000000000001" customHeight="1" x14ac:dyDescent="0.25">
      <c r="A5" s="417" t="s">
        <v>69</v>
      </c>
      <c r="B5" s="418" t="s">
        <v>72</v>
      </c>
      <c r="C5" s="419"/>
      <c r="D5" s="419"/>
      <c r="E5" s="420"/>
      <c r="F5" s="421"/>
      <c r="M5" s="422"/>
      <c r="N5" s="422"/>
      <c r="P5" s="422"/>
      <c r="Q5" s="422"/>
      <c r="R5" s="422"/>
      <c r="S5" s="422"/>
      <c r="T5" s="422"/>
      <c r="U5" s="422"/>
      <c r="V5" s="422"/>
      <c r="W5" s="422"/>
      <c r="X5" s="422"/>
      <c r="Y5" s="420"/>
      <c r="AA5" s="422"/>
      <c r="AB5" s="422"/>
      <c r="AC5" s="421"/>
      <c r="AD5" s="422"/>
      <c r="AE5" s="423"/>
      <c r="AN5" s="424"/>
      <c r="AO5" s="424"/>
      <c r="AP5" s="424"/>
      <c r="AQ5" s="421"/>
      <c r="AR5" s="421"/>
      <c r="AS5" s="421"/>
      <c r="AT5" s="421"/>
      <c r="AU5" s="421"/>
      <c r="AV5" s="421"/>
      <c r="AW5" s="421"/>
      <c r="AX5" s="421"/>
      <c r="AY5" s="421"/>
      <c r="AZ5" s="421"/>
      <c r="BA5" s="421"/>
      <c r="BB5" s="421"/>
      <c r="BC5" s="421"/>
      <c r="BD5" s="421"/>
      <c r="BE5" s="421"/>
      <c r="BF5" s="421"/>
      <c r="BG5" s="421"/>
      <c r="BH5" s="421"/>
      <c r="BI5" s="421"/>
      <c r="BJ5" s="421"/>
      <c r="BK5" s="421"/>
      <c r="BL5" s="421"/>
      <c r="BM5" s="421"/>
      <c r="BN5" s="421"/>
      <c r="BO5" s="421"/>
      <c r="BP5" s="421"/>
      <c r="BQ5" s="421"/>
      <c r="BR5" s="421"/>
      <c r="BS5" s="421"/>
      <c r="BT5" s="421"/>
      <c r="BU5" s="421"/>
      <c r="BV5" s="421"/>
      <c r="BW5" s="421"/>
      <c r="BX5" s="421"/>
      <c r="BY5" s="421"/>
      <c r="BZ5" s="421"/>
      <c r="CA5" s="421"/>
      <c r="CB5" s="421"/>
      <c r="CD5" s="423"/>
    </row>
    <row r="6" spans="1:108" s="416" customFormat="1" ht="20.100000000000001" customHeight="1" x14ac:dyDescent="0.25">
      <c r="A6" s="417"/>
      <c r="B6" s="418" t="s">
        <v>73</v>
      </c>
      <c r="C6" s="419"/>
      <c r="D6" s="419"/>
      <c r="E6" s="420"/>
      <c r="F6" s="421"/>
      <c r="M6" s="422"/>
      <c r="N6" s="422"/>
      <c r="P6" s="422"/>
      <c r="Q6" s="422"/>
      <c r="R6" s="422"/>
      <c r="S6" s="422"/>
      <c r="T6" s="422"/>
      <c r="U6" s="422"/>
      <c r="V6" s="422"/>
      <c r="W6" s="422"/>
      <c r="X6" s="422"/>
      <c r="Y6" s="420"/>
      <c r="AA6" s="422"/>
      <c r="AB6" s="422"/>
      <c r="AC6" s="421"/>
      <c r="AD6" s="422"/>
      <c r="AE6" s="423"/>
      <c r="AN6" s="424"/>
      <c r="AO6" s="424"/>
      <c r="AP6" s="424"/>
      <c r="AQ6" s="421"/>
      <c r="AR6" s="421"/>
      <c r="AS6" s="421"/>
      <c r="AT6" s="421"/>
      <c r="AU6" s="421"/>
      <c r="AV6" s="421"/>
      <c r="AW6" s="421"/>
      <c r="AX6" s="421"/>
      <c r="AY6" s="421"/>
      <c r="AZ6" s="421"/>
      <c r="BA6" s="421"/>
      <c r="BB6" s="421"/>
      <c r="BC6" s="421"/>
      <c r="BD6" s="421"/>
      <c r="BE6" s="421"/>
      <c r="BF6" s="421"/>
      <c r="BG6" s="421"/>
      <c r="BH6" s="421"/>
      <c r="BI6" s="421"/>
      <c r="BJ6" s="421"/>
      <c r="BK6" s="421"/>
      <c r="BL6" s="421"/>
      <c r="BM6" s="421"/>
      <c r="BN6" s="421"/>
      <c r="BO6" s="421"/>
      <c r="BP6" s="421"/>
      <c r="BQ6" s="421"/>
      <c r="BR6" s="421"/>
      <c r="BS6" s="421"/>
      <c r="BT6" s="421"/>
      <c r="BU6" s="421"/>
      <c r="BV6" s="421"/>
      <c r="BW6" s="421"/>
      <c r="BX6" s="421"/>
      <c r="BY6" s="421"/>
      <c r="BZ6" s="421"/>
      <c r="CA6" s="421"/>
      <c r="CB6" s="421"/>
      <c r="CD6" s="423"/>
    </row>
    <row r="7" spans="1:108" s="416" customFormat="1" ht="20.100000000000001" customHeight="1" x14ac:dyDescent="0.25">
      <c r="A7" s="425"/>
      <c r="B7" s="418" t="s">
        <v>74</v>
      </c>
      <c r="C7" s="419"/>
      <c r="D7" s="419"/>
      <c r="E7" s="420"/>
      <c r="F7" s="421"/>
      <c r="M7" s="422"/>
      <c r="N7" s="422"/>
      <c r="P7" s="422"/>
      <c r="Q7" s="422"/>
      <c r="R7" s="422"/>
      <c r="S7" s="422"/>
      <c r="T7" s="422"/>
      <c r="U7" s="422"/>
      <c r="V7" s="422"/>
      <c r="W7" s="422"/>
      <c r="X7" s="422"/>
      <c r="Y7" s="420"/>
      <c r="AA7" s="422"/>
      <c r="AB7" s="422"/>
      <c r="AC7" s="421"/>
      <c r="AD7" s="422"/>
      <c r="AE7" s="423"/>
      <c r="AN7" s="424"/>
      <c r="AO7" s="424"/>
      <c r="AP7" s="424"/>
      <c r="AQ7" s="421"/>
      <c r="AR7" s="421"/>
      <c r="AS7" s="421"/>
      <c r="AT7" s="421"/>
      <c r="AU7" s="421"/>
      <c r="AV7" s="421"/>
      <c r="AW7" s="421"/>
      <c r="AX7" s="421"/>
      <c r="AY7" s="421"/>
      <c r="AZ7" s="421"/>
      <c r="BA7" s="421"/>
      <c r="BB7" s="421"/>
      <c r="BC7" s="421"/>
      <c r="BD7" s="421"/>
      <c r="BE7" s="421"/>
      <c r="BF7" s="421"/>
      <c r="BG7" s="421"/>
      <c r="BH7" s="421"/>
      <c r="BI7" s="421"/>
      <c r="BJ7" s="421"/>
      <c r="BK7" s="421"/>
      <c r="BL7" s="421"/>
      <c r="BM7" s="421"/>
      <c r="BN7" s="421"/>
      <c r="BO7" s="421"/>
      <c r="BP7" s="421"/>
      <c r="BQ7" s="421"/>
      <c r="BR7" s="421"/>
      <c r="BS7" s="421"/>
      <c r="BT7" s="421"/>
      <c r="BU7" s="421"/>
      <c r="BV7" s="421"/>
      <c r="BW7" s="421"/>
      <c r="BX7" s="421"/>
      <c r="BY7" s="421"/>
      <c r="BZ7" s="421"/>
      <c r="CA7" s="421"/>
      <c r="CB7" s="421"/>
      <c r="CD7" s="423"/>
    </row>
    <row r="8" spans="1:108" s="10" customFormat="1" ht="20.100000000000001" customHeight="1" x14ac:dyDescent="0.2">
      <c r="A8" s="463" t="s">
        <v>2</v>
      </c>
      <c r="B8" s="463" t="s">
        <v>68</v>
      </c>
      <c r="C8" s="479" t="s">
        <v>3</v>
      </c>
      <c r="D8" s="481" t="s">
        <v>4</v>
      </c>
      <c r="E8" s="483" t="s">
        <v>5</v>
      </c>
      <c r="F8" s="484"/>
      <c r="G8" s="487" t="s">
        <v>6</v>
      </c>
      <c r="H8" s="488"/>
      <c r="I8" s="488"/>
      <c r="J8" s="488"/>
      <c r="K8" s="488"/>
      <c r="L8" s="488"/>
      <c r="M8" s="488"/>
      <c r="N8" s="488"/>
      <c r="O8" s="488"/>
      <c r="P8" s="488"/>
      <c r="Q8" s="488"/>
      <c r="R8" s="488"/>
      <c r="S8" s="488"/>
      <c r="T8" s="488"/>
      <c r="U8" s="489"/>
      <c r="V8" s="490" t="s">
        <v>7</v>
      </c>
      <c r="W8" s="491"/>
      <c r="X8" s="491"/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492"/>
      <c r="AK8" s="487" t="s">
        <v>8</v>
      </c>
      <c r="AL8" s="488"/>
      <c r="AM8" s="488"/>
      <c r="AN8" s="488"/>
      <c r="AO8" s="488"/>
      <c r="AP8" s="488"/>
      <c r="AQ8" s="488"/>
      <c r="AR8" s="488"/>
      <c r="AS8" s="488"/>
      <c r="AT8" s="488"/>
      <c r="AU8" s="488"/>
      <c r="AV8" s="488"/>
      <c r="AW8" s="488"/>
      <c r="AX8" s="488"/>
      <c r="AY8" s="489"/>
      <c r="AZ8" s="487" t="s">
        <v>9</v>
      </c>
      <c r="BA8" s="488"/>
      <c r="BB8" s="488"/>
      <c r="BC8" s="488"/>
      <c r="BD8" s="488"/>
      <c r="BE8" s="488"/>
      <c r="BF8" s="488"/>
      <c r="BG8" s="488"/>
      <c r="BH8" s="488"/>
      <c r="BI8" s="488"/>
      <c r="BJ8" s="488"/>
      <c r="BK8" s="488"/>
      <c r="BL8" s="488"/>
      <c r="BM8" s="488"/>
      <c r="BN8" s="489"/>
      <c r="BO8" s="487" t="s">
        <v>10</v>
      </c>
      <c r="BP8" s="488"/>
      <c r="BQ8" s="488"/>
      <c r="BR8" s="488"/>
      <c r="BS8" s="488"/>
      <c r="BT8" s="488"/>
      <c r="BU8" s="488"/>
      <c r="BV8" s="488"/>
      <c r="BW8" s="488"/>
      <c r="BX8" s="488"/>
      <c r="BY8" s="488"/>
      <c r="BZ8" s="488"/>
      <c r="CA8" s="488"/>
      <c r="CB8" s="488"/>
      <c r="CC8" s="489"/>
      <c r="CD8" s="1"/>
      <c r="CT8" s="6"/>
      <c r="CU8" s="2"/>
    </row>
    <row r="9" spans="1:108" s="10" customFormat="1" ht="31.7" customHeight="1" thickBot="1" x14ac:dyDescent="0.25">
      <c r="A9" s="464"/>
      <c r="B9" s="464"/>
      <c r="C9" s="480"/>
      <c r="D9" s="482"/>
      <c r="E9" s="485"/>
      <c r="F9" s="486"/>
      <c r="G9" s="496" t="s">
        <v>11</v>
      </c>
      <c r="H9" s="494"/>
      <c r="I9" s="495"/>
      <c r="J9" s="493" t="s">
        <v>12</v>
      </c>
      <c r="K9" s="494"/>
      <c r="L9" s="495"/>
      <c r="M9" s="493" t="s">
        <v>13</v>
      </c>
      <c r="N9" s="494"/>
      <c r="O9" s="495"/>
      <c r="P9" s="493" t="s">
        <v>14</v>
      </c>
      <c r="Q9" s="494"/>
      <c r="R9" s="495"/>
      <c r="S9" s="471" t="s">
        <v>15</v>
      </c>
      <c r="T9" s="472"/>
      <c r="U9" s="473"/>
      <c r="V9" s="474" t="s">
        <v>11</v>
      </c>
      <c r="W9" s="475"/>
      <c r="X9" s="476"/>
      <c r="Y9" s="477" t="s">
        <v>12</v>
      </c>
      <c r="Z9" s="475"/>
      <c r="AA9" s="476"/>
      <c r="AB9" s="477" t="s">
        <v>13</v>
      </c>
      <c r="AC9" s="475"/>
      <c r="AD9" s="476"/>
      <c r="AE9" s="477" t="s">
        <v>14</v>
      </c>
      <c r="AF9" s="475"/>
      <c r="AG9" s="476"/>
      <c r="AH9" s="497" t="s">
        <v>15</v>
      </c>
      <c r="AI9" s="498"/>
      <c r="AJ9" s="499"/>
      <c r="AK9" s="496" t="s">
        <v>11</v>
      </c>
      <c r="AL9" s="494"/>
      <c r="AM9" s="495"/>
      <c r="AN9" s="493" t="s">
        <v>12</v>
      </c>
      <c r="AO9" s="494"/>
      <c r="AP9" s="495"/>
      <c r="AQ9" s="493" t="s">
        <v>13</v>
      </c>
      <c r="AR9" s="494"/>
      <c r="AS9" s="495"/>
      <c r="AT9" s="493" t="s">
        <v>14</v>
      </c>
      <c r="AU9" s="494"/>
      <c r="AV9" s="495"/>
      <c r="AW9" s="471" t="s">
        <v>15</v>
      </c>
      <c r="AX9" s="472"/>
      <c r="AY9" s="473"/>
      <c r="AZ9" s="496" t="s">
        <v>11</v>
      </c>
      <c r="BA9" s="494"/>
      <c r="BB9" s="495"/>
      <c r="BC9" s="493" t="s">
        <v>12</v>
      </c>
      <c r="BD9" s="494"/>
      <c r="BE9" s="495"/>
      <c r="BF9" s="493" t="s">
        <v>13</v>
      </c>
      <c r="BG9" s="494"/>
      <c r="BH9" s="495"/>
      <c r="BI9" s="493" t="s">
        <v>14</v>
      </c>
      <c r="BJ9" s="494"/>
      <c r="BK9" s="495"/>
      <c r="BL9" s="471" t="s">
        <v>15</v>
      </c>
      <c r="BM9" s="472"/>
      <c r="BN9" s="473"/>
      <c r="BO9" s="496" t="s">
        <v>11</v>
      </c>
      <c r="BP9" s="494"/>
      <c r="BQ9" s="495"/>
      <c r="BR9" s="493" t="s">
        <v>12</v>
      </c>
      <c r="BS9" s="494"/>
      <c r="BT9" s="495"/>
      <c r="BU9" s="493" t="s">
        <v>13</v>
      </c>
      <c r="BV9" s="494"/>
      <c r="BW9" s="495"/>
      <c r="BX9" s="493" t="s">
        <v>14</v>
      </c>
      <c r="BY9" s="494"/>
      <c r="BZ9" s="495"/>
      <c r="CA9" s="471" t="s">
        <v>15</v>
      </c>
      <c r="CB9" s="472"/>
      <c r="CC9" s="473"/>
      <c r="CD9" s="1"/>
    </row>
    <row r="10" spans="1:108" s="1" customFormat="1" ht="20.100000000000001" hidden="1" customHeight="1" thickTop="1" x14ac:dyDescent="0.2">
      <c r="A10" s="460" t="s">
        <v>16</v>
      </c>
      <c r="B10" s="469">
        <v>17</v>
      </c>
      <c r="C10" s="114" t="s">
        <v>19</v>
      </c>
      <c r="D10" s="115" t="s">
        <v>20</v>
      </c>
      <c r="E10" s="116" t="s">
        <v>21</v>
      </c>
      <c r="F10" s="117">
        <v>2</v>
      </c>
      <c r="G10" s="507"/>
      <c r="H10" s="505"/>
      <c r="I10" s="508"/>
      <c r="J10" s="509"/>
      <c r="K10" s="510"/>
      <c r="L10" s="511"/>
      <c r="M10" s="504"/>
      <c r="N10" s="505"/>
      <c r="O10" s="508"/>
      <c r="P10" s="118"/>
      <c r="Q10" s="118"/>
      <c r="R10" s="118"/>
      <c r="S10" s="504"/>
      <c r="T10" s="505"/>
      <c r="U10" s="506"/>
      <c r="V10" s="507"/>
      <c r="W10" s="505"/>
      <c r="X10" s="508"/>
      <c r="AB10" s="504"/>
      <c r="AC10" s="505"/>
      <c r="AD10" s="508"/>
      <c r="AE10" s="118"/>
      <c r="AF10" s="118"/>
      <c r="AG10" s="118"/>
      <c r="AH10" s="504"/>
      <c r="AI10" s="505"/>
      <c r="AJ10" s="506"/>
      <c r="AK10" s="500"/>
      <c r="AL10" s="501"/>
      <c r="AM10" s="502"/>
      <c r="AN10" s="148"/>
      <c r="AO10" s="148"/>
      <c r="AP10" s="148"/>
      <c r="AQ10" s="503"/>
      <c r="AR10" s="501"/>
      <c r="AS10" s="502"/>
      <c r="AT10" s="118"/>
      <c r="AU10" s="118"/>
      <c r="AV10" s="118"/>
      <c r="AW10" s="504"/>
      <c r="AX10" s="505"/>
      <c r="AY10" s="506"/>
      <c r="AZ10" s="507"/>
      <c r="BA10" s="505"/>
      <c r="BB10" s="508"/>
      <c r="BC10" s="504"/>
      <c r="BD10" s="505"/>
      <c r="BE10" s="508"/>
      <c r="BF10" s="504"/>
      <c r="BG10" s="505"/>
      <c r="BH10" s="508"/>
      <c r="BI10" s="118"/>
      <c r="BJ10" s="118"/>
      <c r="BK10" s="118"/>
      <c r="BL10" s="504"/>
      <c r="BM10" s="505"/>
      <c r="BN10" s="506"/>
      <c r="BO10" s="507"/>
      <c r="BP10" s="505"/>
      <c r="BQ10" s="508"/>
      <c r="BR10" s="512"/>
      <c r="BS10" s="513"/>
      <c r="BT10" s="514"/>
      <c r="BU10" s="512"/>
      <c r="BV10" s="513"/>
      <c r="BW10" s="514"/>
      <c r="BX10" s="121"/>
      <c r="BY10" s="121"/>
      <c r="BZ10" s="121"/>
      <c r="CA10" s="504"/>
      <c r="CB10" s="505"/>
      <c r="CC10" s="506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</row>
    <row r="11" spans="1:108" s="10" customFormat="1" ht="20.100000000000001" hidden="1" customHeight="1" thickBot="1" x14ac:dyDescent="0.25">
      <c r="A11" s="461"/>
      <c r="B11" s="470"/>
      <c r="C11" s="195" t="s">
        <v>30</v>
      </c>
      <c r="D11" s="196" t="s">
        <v>31</v>
      </c>
      <c r="E11" s="197" t="s">
        <v>21</v>
      </c>
      <c r="F11" s="198">
        <v>6</v>
      </c>
      <c r="G11" s="532"/>
      <c r="H11" s="526"/>
      <c r="I11" s="533"/>
      <c r="J11" s="525"/>
      <c r="K11" s="526"/>
      <c r="L11" s="533"/>
      <c r="M11" s="202"/>
      <c r="N11" s="202"/>
      <c r="O11" s="203"/>
      <c r="P11" s="199"/>
      <c r="Q11" s="199"/>
      <c r="R11" s="199"/>
      <c r="S11" s="196"/>
      <c r="T11" s="204"/>
      <c r="U11" s="205"/>
      <c r="V11" s="532"/>
      <c r="W11" s="526"/>
      <c r="X11" s="533"/>
      <c r="Y11" s="525"/>
      <c r="Z11" s="526"/>
      <c r="AA11" s="533"/>
      <c r="AB11" s="534"/>
      <c r="AC11" s="535"/>
      <c r="AD11" s="536"/>
      <c r="AE11" s="199"/>
      <c r="AF11" s="199"/>
      <c r="AG11" s="199"/>
      <c r="AH11" s="525"/>
      <c r="AI11" s="526"/>
      <c r="AJ11" s="527"/>
      <c r="AK11" s="528"/>
      <c r="AL11" s="529"/>
      <c r="AM11" s="530"/>
      <c r="AN11" s="531"/>
      <c r="AO11" s="529"/>
      <c r="AP11" s="530"/>
      <c r="AQ11" s="210"/>
      <c r="AR11" s="210"/>
      <c r="AS11" s="211"/>
      <c r="AT11" s="199"/>
      <c r="AU11" s="199"/>
      <c r="AV11" s="199"/>
      <c r="AW11" s="525"/>
      <c r="AX11" s="526"/>
      <c r="AY11" s="527"/>
      <c r="AZ11" s="532"/>
      <c r="BA11" s="526"/>
      <c r="BB11" s="533"/>
      <c r="BC11" s="525"/>
      <c r="BD11" s="526"/>
      <c r="BE11" s="533"/>
      <c r="BI11" s="201"/>
      <c r="BJ11" s="199"/>
      <c r="BK11" s="199"/>
      <c r="BL11" s="525"/>
      <c r="BM11" s="526"/>
      <c r="BN11" s="527"/>
      <c r="BO11" s="212"/>
      <c r="BP11" s="213"/>
      <c r="BQ11" s="213"/>
      <c r="BR11" s="214"/>
      <c r="BS11" s="213"/>
      <c r="BT11" s="213"/>
      <c r="BU11" s="214"/>
      <c r="BV11" s="213"/>
      <c r="BW11" s="215"/>
      <c r="BX11" s="216"/>
      <c r="BY11" s="216"/>
      <c r="BZ11" s="217"/>
      <c r="CA11" s="525"/>
      <c r="CB11" s="526"/>
      <c r="CC11" s="527"/>
      <c r="CD11" s="1"/>
    </row>
    <row r="12" spans="1:108" s="1" customFormat="1" ht="20.100000000000001" hidden="1" customHeight="1" thickTop="1" x14ac:dyDescent="0.2">
      <c r="A12" s="461"/>
      <c r="B12" s="468">
        <v>16</v>
      </c>
      <c r="C12" s="218" t="s">
        <v>28</v>
      </c>
      <c r="D12" s="219" t="s">
        <v>29</v>
      </c>
      <c r="E12" s="220" t="s">
        <v>21</v>
      </c>
      <c r="F12" s="221">
        <v>6</v>
      </c>
      <c r="G12" s="520"/>
      <c r="H12" s="521"/>
      <c r="I12" s="522"/>
      <c r="J12" s="523"/>
      <c r="K12" s="521"/>
      <c r="L12" s="522"/>
      <c r="M12" s="523"/>
      <c r="N12" s="521"/>
      <c r="O12" s="522"/>
      <c r="P12" s="223"/>
      <c r="Q12" s="223"/>
      <c r="R12" s="223"/>
      <c r="S12" s="523"/>
      <c r="T12" s="521"/>
      <c r="U12" s="524"/>
      <c r="V12" s="520"/>
      <c r="W12" s="521"/>
      <c r="X12" s="522"/>
      <c r="Y12" s="523"/>
      <c r="Z12" s="521"/>
      <c r="AA12" s="522"/>
      <c r="AB12" s="523"/>
      <c r="AC12" s="521"/>
      <c r="AD12" s="522"/>
      <c r="AE12" s="223"/>
      <c r="AF12" s="223"/>
      <c r="AG12" s="223"/>
      <c r="AH12" s="523"/>
      <c r="AI12" s="521"/>
      <c r="AJ12" s="524"/>
      <c r="AK12" s="537"/>
      <c r="AL12" s="538"/>
      <c r="AM12" s="539"/>
      <c r="AN12" s="540"/>
      <c r="AO12" s="541"/>
      <c r="AP12" s="542"/>
      <c r="AQ12" s="543"/>
      <c r="AR12" s="538"/>
      <c r="AS12" s="539"/>
      <c r="AT12" s="223"/>
      <c r="AU12" s="223"/>
      <c r="AV12" s="223"/>
      <c r="AW12" s="523"/>
      <c r="AX12" s="521"/>
      <c r="AY12" s="524"/>
      <c r="AZ12" s="520"/>
      <c r="BA12" s="521"/>
      <c r="BB12" s="522"/>
      <c r="BC12" s="523"/>
      <c r="BD12" s="521"/>
      <c r="BE12" s="522"/>
      <c r="BF12" s="523"/>
      <c r="BG12" s="521"/>
      <c r="BH12" s="522"/>
      <c r="BI12" s="223"/>
      <c r="BJ12" s="223"/>
      <c r="BK12" s="223"/>
      <c r="BL12" s="523"/>
      <c r="BM12" s="521"/>
      <c r="BN12" s="524"/>
      <c r="BO12" s="520"/>
      <c r="BP12" s="521"/>
      <c r="BQ12" s="522"/>
      <c r="BR12" s="547"/>
      <c r="BS12" s="548"/>
      <c r="BT12" s="549"/>
      <c r="BU12" s="547"/>
      <c r="BV12" s="548"/>
      <c r="BW12" s="549"/>
      <c r="BX12" s="231"/>
      <c r="BY12" s="231"/>
      <c r="BZ12" s="231"/>
      <c r="CA12" s="523"/>
      <c r="CB12" s="521"/>
      <c r="CC12" s="524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</row>
    <row r="13" spans="1:108" s="1" customFormat="1" ht="20.100000000000001" hidden="1" customHeight="1" thickBot="1" x14ac:dyDescent="0.25">
      <c r="A13" s="462"/>
      <c r="B13" s="467"/>
      <c r="C13" s="122" t="s">
        <v>24</v>
      </c>
      <c r="D13" s="123" t="s">
        <v>25</v>
      </c>
      <c r="E13" s="124" t="s">
        <v>21</v>
      </c>
      <c r="F13" s="125">
        <v>6</v>
      </c>
      <c r="G13" s="515"/>
      <c r="H13" s="516"/>
      <c r="I13" s="517"/>
      <c r="J13" s="518"/>
      <c r="K13" s="516"/>
      <c r="L13" s="517"/>
      <c r="M13" s="518"/>
      <c r="N13" s="516"/>
      <c r="O13" s="517"/>
      <c r="P13" s="127"/>
      <c r="Q13" s="127"/>
      <c r="R13" s="127"/>
      <c r="S13" s="518"/>
      <c r="T13" s="516"/>
      <c r="U13" s="519"/>
      <c r="V13" s="515"/>
      <c r="W13" s="516"/>
      <c r="X13" s="517"/>
      <c r="Y13" s="518"/>
      <c r="Z13" s="516"/>
      <c r="AA13" s="517"/>
      <c r="AB13" s="518"/>
      <c r="AC13" s="516"/>
      <c r="AD13" s="517"/>
      <c r="AE13" s="127"/>
      <c r="AF13" s="127"/>
      <c r="AG13" s="127"/>
      <c r="AH13" s="518"/>
      <c r="AI13" s="516"/>
      <c r="AJ13" s="519"/>
      <c r="AK13" s="550"/>
      <c r="AL13" s="551"/>
      <c r="AM13" s="552"/>
      <c r="AN13" s="553"/>
      <c r="AO13" s="551"/>
      <c r="AP13" s="552"/>
      <c r="AQ13" s="553"/>
      <c r="AR13" s="551"/>
      <c r="AS13" s="552"/>
      <c r="AT13" s="133"/>
      <c r="AU13" s="133"/>
      <c r="AV13" s="133"/>
      <c r="AW13" s="518"/>
      <c r="AX13" s="516"/>
      <c r="AY13" s="519"/>
      <c r="AZ13" s="515"/>
      <c r="BA13" s="516"/>
      <c r="BB13" s="517"/>
      <c r="BC13" s="518"/>
      <c r="BD13" s="516"/>
      <c r="BE13" s="517"/>
      <c r="BF13" s="518"/>
      <c r="BG13" s="516"/>
      <c r="BH13" s="517"/>
      <c r="BI13" s="127"/>
      <c r="BJ13" s="127"/>
      <c r="BK13" s="127"/>
      <c r="BL13" s="518"/>
      <c r="BM13" s="516"/>
      <c r="BN13" s="519"/>
      <c r="BO13" s="515"/>
      <c r="BP13" s="516"/>
      <c r="BQ13" s="517"/>
      <c r="BR13" s="544"/>
      <c r="BS13" s="545"/>
      <c r="BT13" s="546"/>
      <c r="BU13" s="544"/>
      <c r="BV13" s="545"/>
      <c r="BW13" s="546"/>
      <c r="BX13" s="139"/>
      <c r="BY13" s="139"/>
      <c r="BZ13" s="139"/>
      <c r="CA13" s="518"/>
      <c r="CB13" s="516"/>
      <c r="CC13" s="519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</row>
    <row r="14" spans="1:108" s="1" customFormat="1" ht="25.5" hidden="1" customHeight="1" thickBot="1" x14ac:dyDescent="0.3">
      <c r="A14" s="110"/>
      <c r="B14" s="110"/>
      <c r="C14" s="52"/>
      <c r="D14" s="29"/>
      <c r="E14" s="6"/>
      <c r="F14" s="5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5"/>
      <c r="AL14" s="35"/>
      <c r="AM14" s="35"/>
      <c r="AN14" s="35"/>
      <c r="AO14" s="39"/>
      <c r="AP14" s="39"/>
      <c r="AQ14" s="43"/>
      <c r="AR14" s="43"/>
      <c r="AS14" s="43"/>
      <c r="AT14" s="50"/>
      <c r="AU14" s="50"/>
      <c r="AV14" s="50"/>
      <c r="AW14" s="50"/>
      <c r="AX14" s="42"/>
      <c r="AY14" s="42"/>
      <c r="AZ14" s="42"/>
      <c r="BA14" s="42"/>
      <c r="BB14" s="42"/>
      <c r="BC14" s="51"/>
      <c r="BD14" s="51"/>
      <c r="BE14" s="51"/>
      <c r="BF14" s="51"/>
      <c r="BI14" s="42"/>
      <c r="BJ14" s="42"/>
      <c r="BK14" s="42"/>
      <c r="BL14" s="42"/>
      <c r="BM14" s="42"/>
      <c r="BN14" s="42"/>
      <c r="BO14" s="42"/>
      <c r="BP14" s="42"/>
      <c r="BQ14" s="42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42"/>
      <c r="CC14" s="4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</row>
    <row r="15" spans="1:108" s="1" customFormat="1" ht="20.100000000000001" hidden="1" customHeight="1" thickBot="1" x14ac:dyDescent="0.25">
      <c r="A15" s="465" t="s">
        <v>34</v>
      </c>
      <c r="B15" s="426">
        <v>17</v>
      </c>
      <c r="C15" s="240" t="s">
        <v>19</v>
      </c>
      <c r="D15" s="241" t="s">
        <v>20</v>
      </c>
      <c r="E15" s="242" t="s">
        <v>21</v>
      </c>
      <c r="F15" s="243">
        <v>2</v>
      </c>
      <c r="G15" s="244"/>
      <c r="H15" s="244"/>
      <c r="I15" s="244"/>
      <c r="J15" s="559"/>
      <c r="K15" s="560"/>
      <c r="L15" s="561"/>
      <c r="M15" s="454"/>
      <c r="N15" s="455"/>
      <c r="O15" s="456"/>
      <c r="P15" s="244"/>
      <c r="Q15" s="244"/>
      <c r="R15" s="244"/>
      <c r="S15" s="454"/>
      <c r="T15" s="455"/>
      <c r="U15" s="557"/>
      <c r="V15" s="558"/>
      <c r="W15" s="455"/>
      <c r="X15" s="456"/>
      <c r="Y15" s="454"/>
      <c r="Z15" s="455"/>
      <c r="AA15" s="456"/>
      <c r="AB15" s="454"/>
      <c r="AC15" s="455"/>
      <c r="AD15" s="456"/>
      <c r="AE15" s="249"/>
      <c r="AF15" s="249"/>
      <c r="AG15" s="249"/>
      <c r="AH15" s="454"/>
      <c r="AI15" s="455"/>
      <c r="AJ15" s="557"/>
      <c r="AK15" s="250"/>
      <c r="AL15" s="250"/>
      <c r="AM15" s="250"/>
      <c r="AN15" s="562"/>
      <c r="AO15" s="563"/>
      <c r="AP15" s="564"/>
      <c r="AQ15" s="562"/>
      <c r="AR15" s="563"/>
      <c r="AS15" s="564"/>
      <c r="AT15" s="244"/>
      <c r="AU15" s="244"/>
      <c r="AV15" s="244"/>
      <c r="AW15" s="454"/>
      <c r="AX15" s="455"/>
      <c r="AY15" s="557"/>
      <c r="AZ15" s="558"/>
      <c r="BA15" s="455"/>
      <c r="BB15" s="456"/>
      <c r="BC15" s="454"/>
      <c r="BD15" s="455"/>
      <c r="BE15" s="456"/>
      <c r="BF15" s="454"/>
      <c r="BG15" s="455"/>
      <c r="BH15" s="456"/>
      <c r="BI15" s="249"/>
      <c r="BJ15" s="249"/>
      <c r="BK15" s="249"/>
      <c r="BL15" s="454"/>
      <c r="BM15" s="455"/>
      <c r="BN15" s="557"/>
      <c r="BO15" s="558"/>
      <c r="BP15" s="455"/>
      <c r="BQ15" s="456"/>
      <c r="BR15" s="554"/>
      <c r="BS15" s="555"/>
      <c r="BT15" s="556"/>
      <c r="BU15" s="554"/>
      <c r="BV15" s="555"/>
      <c r="BW15" s="556"/>
      <c r="BX15" s="254"/>
      <c r="BY15" s="254"/>
      <c r="BZ15" s="254"/>
      <c r="CA15" s="454"/>
      <c r="CB15" s="455"/>
      <c r="CC15" s="557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</row>
    <row r="16" spans="1:108" s="1" customFormat="1" ht="20.100000000000001" hidden="1" customHeight="1" thickTop="1" thickBot="1" x14ac:dyDescent="0.25">
      <c r="A16" s="466"/>
      <c r="B16" s="256">
        <v>16</v>
      </c>
      <c r="C16" s="257" t="s">
        <v>35</v>
      </c>
      <c r="D16" s="258" t="s">
        <v>36</v>
      </c>
      <c r="E16" s="259" t="s">
        <v>21</v>
      </c>
      <c r="F16" s="260">
        <v>2</v>
      </c>
      <c r="G16" s="261"/>
      <c r="H16" s="261"/>
      <c r="I16" s="261"/>
      <c r="J16" s="565"/>
      <c r="K16" s="566"/>
      <c r="L16" s="567"/>
      <c r="M16" s="565"/>
      <c r="N16" s="566"/>
      <c r="O16" s="567"/>
      <c r="P16" s="261"/>
      <c r="Q16" s="261"/>
      <c r="R16" s="261"/>
      <c r="S16" s="565"/>
      <c r="T16" s="566"/>
      <c r="U16" s="568"/>
      <c r="V16" s="569"/>
      <c r="W16" s="566"/>
      <c r="X16" s="567"/>
      <c r="Y16" s="565"/>
      <c r="Z16" s="566"/>
      <c r="AA16" s="567"/>
      <c r="AB16" s="565"/>
      <c r="AC16" s="566"/>
      <c r="AD16" s="567"/>
      <c r="AE16" s="263"/>
      <c r="AF16" s="263"/>
      <c r="AG16" s="263"/>
      <c r="AH16" s="565"/>
      <c r="AI16" s="566"/>
      <c r="AJ16" s="568"/>
      <c r="AK16" s="573"/>
      <c r="AL16" s="574"/>
      <c r="AM16" s="575"/>
      <c r="AN16" s="576"/>
      <c r="AO16" s="577"/>
      <c r="AP16" s="578"/>
      <c r="AQ16" s="576"/>
      <c r="AR16" s="577"/>
      <c r="AS16" s="578"/>
      <c r="AT16" s="261"/>
      <c r="AU16" s="261"/>
      <c r="AV16" s="261"/>
      <c r="AW16" s="565"/>
      <c r="AX16" s="566"/>
      <c r="AY16" s="568"/>
      <c r="AZ16" s="579"/>
      <c r="BA16" s="580"/>
      <c r="BB16" s="581"/>
      <c r="BC16" s="565"/>
      <c r="BD16" s="566"/>
      <c r="BE16" s="567"/>
      <c r="BF16" s="565"/>
      <c r="BG16" s="566"/>
      <c r="BH16" s="567"/>
      <c r="BI16" s="263"/>
      <c r="BJ16" s="263"/>
      <c r="BK16" s="263"/>
      <c r="BL16" s="565"/>
      <c r="BM16" s="566"/>
      <c r="BN16" s="568"/>
      <c r="BO16" s="569"/>
      <c r="BP16" s="566"/>
      <c r="BQ16" s="567"/>
      <c r="BR16" s="570"/>
      <c r="BS16" s="571"/>
      <c r="BT16" s="572"/>
      <c r="BU16" s="570"/>
      <c r="BV16" s="571"/>
      <c r="BW16" s="572"/>
      <c r="BX16" s="272"/>
      <c r="BY16" s="272"/>
      <c r="BZ16" s="272"/>
      <c r="CA16" s="565"/>
      <c r="CB16" s="566"/>
      <c r="CC16" s="568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</row>
    <row r="17" spans="1:108" s="1" customFormat="1" ht="20.100000000000001" hidden="1" customHeight="1" thickTop="1" x14ac:dyDescent="0.2">
      <c r="A17" s="466"/>
      <c r="B17" s="730">
        <v>17</v>
      </c>
      <c r="C17" s="218" t="s">
        <v>30</v>
      </c>
      <c r="D17" s="219" t="s">
        <v>31</v>
      </c>
      <c r="E17" s="220" t="s">
        <v>21</v>
      </c>
      <c r="F17" s="221">
        <v>6</v>
      </c>
      <c r="G17" s="223"/>
      <c r="H17" s="223"/>
      <c r="I17" s="224"/>
      <c r="J17" s="225"/>
      <c r="K17" s="223"/>
      <c r="L17" s="224"/>
      <c r="M17" s="225"/>
      <c r="N17" s="223"/>
      <c r="O17" s="224"/>
      <c r="P17" s="223"/>
      <c r="Q17" s="223"/>
      <c r="R17" s="223"/>
      <c r="S17" s="225"/>
      <c r="T17" s="223"/>
      <c r="U17" s="226"/>
      <c r="V17" s="223"/>
      <c r="W17" s="223"/>
      <c r="X17" s="224"/>
      <c r="Y17" s="225"/>
      <c r="Z17" s="223"/>
      <c r="AA17" s="224"/>
      <c r="AB17" s="236"/>
      <c r="AC17" s="237"/>
      <c r="AD17" s="238"/>
      <c r="AE17" s="223"/>
      <c r="AF17" s="223"/>
      <c r="AG17" s="223"/>
      <c r="AH17" s="225"/>
      <c r="AI17" s="223"/>
      <c r="AJ17" s="226"/>
      <c r="AK17" s="229"/>
      <c r="AL17" s="227"/>
      <c r="AM17" s="228"/>
      <c r="AN17" s="229"/>
      <c r="AO17" s="227"/>
      <c r="AP17" s="228"/>
      <c r="AQ17" s="229"/>
      <c r="AR17" s="227"/>
      <c r="AS17" s="228"/>
      <c r="AT17" s="223"/>
      <c r="AU17" s="223"/>
      <c r="AV17" s="223"/>
      <c r="AW17" s="225"/>
      <c r="AX17" s="223"/>
      <c r="AY17" s="226"/>
      <c r="AZ17" s="225"/>
      <c r="BA17" s="223"/>
      <c r="BB17" s="224"/>
      <c r="BC17" s="225"/>
      <c r="BD17" s="223"/>
      <c r="BE17" s="224"/>
      <c r="BF17" s="239"/>
      <c r="BG17" s="239"/>
      <c r="BH17" s="239"/>
      <c r="BI17" s="225"/>
      <c r="BJ17" s="223"/>
      <c r="BK17" s="223"/>
      <c r="BL17" s="225"/>
      <c r="BM17" s="223"/>
      <c r="BN17" s="226"/>
      <c r="BO17" s="225"/>
      <c r="BP17" s="223"/>
      <c r="BQ17" s="224"/>
      <c r="BR17" s="230"/>
      <c r="BS17" s="231"/>
      <c r="BT17" s="232"/>
      <c r="BU17" s="230"/>
      <c r="BV17" s="231"/>
      <c r="BW17" s="232"/>
      <c r="BX17" s="231"/>
      <c r="BY17" s="231"/>
      <c r="BZ17" s="231"/>
      <c r="CA17" s="230"/>
      <c r="CB17" s="223"/>
      <c r="CC17" s="226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</row>
    <row r="18" spans="1:108" s="1" customFormat="1" ht="20.100000000000001" hidden="1" customHeight="1" thickBot="1" x14ac:dyDescent="0.25">
      <c r="A18" s="467"/>
      <c r="B18" s="731"/>
      <c r="C18" s="122" t="s">
        <v>24</v>
      </c>
      <c r="D18" s="123" t="s">
        <v>25</v>
      </c>
      <c r="E18" s="124" t="s">
        <v>21</v>
      </c>
      <c r="F18" s="125">
        <v>6</v>
      </c>
      <c r="G18" s="515"/>
      <c r="H18" s="516"/>
      <c r="I18" s="517"/>
      <c r="J18" s="518"/>
      <c r="K18" s="516"/>
      <c r="L18" s="517"/>
      <c r="M18" s="518"/>
      <c r="N18" s="516"/>
      <c r="O18" s="517"/>
      <c r="P18" s="127"/>
      <c r="Q18" s="127"/>
      <c r="R18" s="128"/>
      <c r="S18" s="130"/>
      <c r="T18" s="130"/>
      <c r="U18" s="131"/>
      <c r="V18" s="515"/>
      <c r="W18" s="516"/>
      <c r="X18" s="517"/>
      <c r="Y18" s="582"/>
      <c r="Z18" s="583"/>
      <c r="AA18" s="584"/>
      <c r="AB18" s="518"/>
      <c r="AC18" s="516"/>
      <c r="AD18" s="517"/>
      <c r="AE18" s="127"/>
      <c r="AF18" s="127"/>
      <c r="AG18" s="127"/>
      <c r="AH18" s="518"/>
      <c r="AI18" s="516"/>
      <c r="AJ18" s="519"/>
      <c r="AK18" s="550"/>
      <c r="AL18" s="551"/>
      <c r="AM18" s="552"/>
      <c r="AN18" s="553"/>
      <c r="AO18" s="551"/>
      <c r="AP18" s="552"/>
      <c r="AQ18" s="553"/>
      <c r="AR18" s="551"/>
      <c r="AS18" s="552"/>
      <c r="AT18" s="127"/>
      <c r="AU18" s="127"/>
      <c r="AV18" s="127"/>
      <c r="AW18" s="518"/>
      <c r="AX18" s="516"/>
      <c r="AY18" s="519"/>
      <c r="AZ18" s="515"/>
      <c r="BA18" s="516"/>
      <c r="BB18" s="517"/>
      <c r="BC18" s="518"/>
      <c r="BD18" s="516"/>
      <c r="BE18" s="517"/>
      <c r="BF18" s="518"/>
      <c r="BG18" s="516"/>
      <c r="BH18" s="517"/>
      <c r="BI18" s="127"/>
      <c r="BJ18" s="127"/>
      <c r="BK18" s="127"/>
      <c r="BL18" s="518"/>
      <c r="BM18" s="516"/>
      <c r="BN18" s="519"/>
      <c r="BO18" s="515"/>
      <c r="BP18" s="516"/>
      <c r="BQ18" s="517"/>
      <c r="BR18" s="544"/>
      <c r="BS18" s="545"/>
      <c r="BT18" s="546"/>
      <c r="BU18" s="544"/>
      <c r="BV18" s="545"/>
      <c r="BW18" s="546"/>
      <c r="BX18" s="139"/>
      <c r="BY18" s="139"/>
      <c r="BZ18" s="139"/>
      <c r="CA18" s="518"/>
      <c r="CB18" s="516"/>
      <c r="CC18" s="519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</row>
    <row r="19" spans="1:108" s="1" customFormat="1" ht="20.100000000000001" hidden="1" customHeight="1" thickBot="1" x14ac:dyDescent="0.25">
      <c r="A19" s="112"/>
      <c r="B19" s="194"/>
      <c r="C19" s="52"/>
      <c r="D19" s="10"/>
      <c r="E19" s="6"/>
      <c r="F19" s="52"/>
      <c r="G19" s="42"/>
      <c r="H19" s="42"/>
      <c r="I19" s="42"/>
      <c r="J19" s="42"/>
      <c r="K19" s="42"/>
      <c r="L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5"/>
      <c r="AO19" s="35"/>
      <c r="AP19" s="35"/>
      <c r="AQ19" s="39"/>
      <c r="AR19" s="39"/>
      <c r="AS19" s="39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5"/>
      <c r="BS19" s="5"/>
      <c r="BT19" s="5"/>
      <c r="BU19" s="5"/>
      <c r="BV19" s="5"/>
      <c r="BW19" s="5"/>
      <c r="BX19" s="5"/>
      <c r="BY19" s="5"/>
      <c r="BZ19" s="5"/>
      <c r="CA19" s="42"/>
      <c r="CB19" s="42"/>
      <c r="CC19" s="4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</row>
    <row r="20" spans="1:108" s="1" customFormat="1" ht="20.100000000000001" hidden="1" customHeight="1" thickTop="1" x14ac:dyDescent="0.2">
      <c r="A20" s="460" t="s">
        <v>39</v>
      </c>
      <c r="B20" s="465">
        <v>16</v>
      </c>
      <c r="C20" s="114" t="s">
        <v>19</v>
      </c>
      <c r="D20" s="115" t="s">
        <v>20</v>
      </c>
      <c r="E20" s="116" t="s">
        <v>21</v>
      </c>
      <c r="F20" s="117">
        <v>2</v>
      </c>
      <c r="G20" s="585"/>
      <c r="H20" s="510"/>
      <c r="I20" s="511"/>
      <c r="J20" s="504"/>
      <c r="K20" s="505"/>
      <c r="L20" s="508"/>
      <c r="M20" s="504"/>
      <c r="N20" s="505"/>
      <c r="O20" s="508"/>
      <c r="P20" s="118"/>
      <c r="Q20" s="118"/>
      <c r="R20" s="118"/>
      <c r="S20" s="504"/>
      <c r="T20" s="505"/>
      <c r="U20" s="506"/>
      <c r="V20" s="507"/>
      <c r="W20" s="505"/>
      <c r="X20" s="508"/>
      <c r="Y20" s="504"/>
      <c r="Z20" s="505"/>
      <c r="AA20" s="508"/>
      <c r="AB20" s="120"/>
      <c r="AC20" s="120"/>
      <c r="AD20" s="141"/>
      <c r="AE20" s="118"/>
      <c r="AF20" s="118"/>
      <c r="AG20" s="118"/>
      <c r="AH20" s="504"/>
      <c r="AI20" s="505"/>
      <c r="AJ20" s="506"/>
      <c r="AK20" s="500"/>
      <c r="AL20" s="501"/>
      <c r="AM20" s="502"/>
      <c r="AN20" s="503"/>
      <c r="AO20" s="501"/>
      <c r="AP20" s="502"/>
      <c r="AQ20" s="503"/>
      <c r="AR20" s="501"/>
      <c r="AS20" s="502"/>
      <c r="AT20" s="118"/>
      <c r="AU20" s="118"/>
      <c r="AV20" s="118"/>
      <c r="AW20" s="504"/>
      <c r="AX20" s="505"/>
      <c r="AY20" s="506"/>
      <c r="AZ20" s="507"/>
      <c r="BA20" s="505"/>
      <c r="BB20" s="508"/>
      <c r="BC20" s="504"/>
      <c r="BD20" s="505"/>
      <c r="BE20" s="508"/>
      <c r="BF20" s="120"/>
      <c r="BG20" s="120"/>
      <c r="BH20" s="141"/>
      <c r="BI20" s="118"/>
      <c r="BJ20" s="118"/>
      <c r="BK20" s="118"/>
      <c r="BL20" s="504"/>
      <c r="BM20" s="505"/>
      <c r="BN20" s="506"/>
      <c r="BO20" s="507"/>
      <c r="BP20" s="505"/>
      <c r="BQ20" s="508"/>
      <c r="BR20" s="512"/>
      <c r="BS20" s="513"/>
      <c r="BT20" s="514"/>
      <c r="BU20" s="512"/>
      <c r="BV20" s="513"/>
      <c r="BW20" s="514"/>
      <c r="BX20" s="121"/>
      <c r="BY20" s="121"/>
      <c r="BZ20" s="121"/>
      <c r="CA20" s="504"/>
      <c r="CB20" s="505"/>
      <c r="CC20" s="506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</row>
    <row r="21" spans="1:108" s="1" customFormat="1" ht="20.100000000000001" hidden="1" customHeight="1" x14ac:dyDescent="0.2">
      <c r="A21" s="461"/>
      <c r="B21" s="466"/>
      <c r="C21" s="11" t="s">
        <v>40</v>
      </c>
      <c r="D21" s="15" t="s">
        <v>41</v>
      </c>
      <c r="E21" s="38" t="s">
        <v>21</v>
      </c>
      <c r="F21" s="37">
        <v>2</v>
      </c>
      <c r="G21" s="18"/>
      <c r="H21" s="18"/>
      <c r="I21" s="14"/>
      <c r="J21" s="586"/>
      <c r="K21" s="587"/>
      <c r="L21" s="588"/>
      <c r="M21" s="18"/>
      <c r="N21" s="18"/>
      <c r="O21" s="14"/>
      <c r="P21" s="20"/>
      <c r="Q21" s="20"/>
      <c r="R21" s="20"/>
      <c r="S21" s="586"/>
      <c r="T21" s="587"/>
      <c r="U21" s="589"/>
      <c r="V21" s="590"/>
      <c r="W21" s="587"/>
      <c r="X21" s="588"/>
      <c r="Y21" s="586"/>
      <c r="Z21" s="587"/>
      <c r="AA21" s="588"/>
      <c r="AB21" s="586"/>
      <c r="AC21" s="587"/>
      <c r="AD21" s="588"/>
      <c r="AE21" s="20"/>
      <c r="AF21" s="20"/>
      <c r="AG21" s="20"/>
      <c r="AH21" s="586"/>
      <c r="AI21" s="587"/>
      <c r="AJ21" s="589"/>
      <c r="AK21" s="27"/>
      <c r="AL21" s="27"/>
      <c r="AM21" s="27"/>
      <c r="AN21" s="591"/>
      <c r="AO21" s="592"/>
      <c r="AP21" s="593"/>
      <c r="AQ21" s="27"/>
      <c r="AR21" s="27"/>
      <c r="AS21" s="28"/>
      <c r="AT21" s="20"/>
      <c r="AU21" s="20"/>
      <c r="AV21" s="20"/>
      <c r="AW21" s="586"/>
      <c r="AX21" s="587"/>
      <c r="AY21" s="589"/>
      <c r="AZ21" s="590"/>
      <c r="BA21" s="587"/>
      <c r="BB21" s="588"/>
      <c r="BC21" s="586"/>
      <c r="BD21" s="587"/>
      <c r="BE21" s="588"/>
      <c r="BF21" s="586"/>
      <c r="BG21" s="587"/>
      <c r="BH21" s="588"/>
      <c r="BI21" s="20"/>
      <c r="BJ21" s="20"/>
      <c r="BK21" s="20"/>
      <c r="BL21" s="586"/>
      <c r="BM21" s="587"/>
      <c r="BN21" s="589"/>
      <c r="BO21" s="590"/>
      <c r="BP21" s="587"/>
      <c r="BQ21" s="588"/>
      <c r="BR21" s="594"/>
      <c r="BS21" s="595"/>
      <c r="BT21" s="596"/>
      <c r="BU21" s="594"/>
      <c r="BV21" s="595"/>
      <c r="BW21" s="596"/>
      <c r="BX21" s="23"/>
      <c r="BY21" s="23"/>
      <c r="BZ21" s="23"/>
      <c r="CA21" s="609"/>
      <c r="CB21" s="610"/>
      <c r="CC21" s="611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</row>
    <row r="22" spans="1:108" s="1" customFormat="1" ht="20.100000000000001" hidden="1" customHeight="1" x14ac:dyDescent="0.2">
      <c r="A22" s="461"/>
      <c r="B22" s="466"/>
      <c r="C22" s="11" t="s">
        <v>28</v>
      </c>
      <c r="D22" s="15" t="s">
        <v>29</v>
      </c>
      <c r="E22" s="38" t="s">
        <v>21</v>
      </c>
      <c r="F22" s="37">
        <v>6</v>
      </c>
      <c r="G22" s="590"/>
      <c r="H22" s="587"/>
      <c r="I22" s="588"/>
      <c r="J22" s="586"/>
      <c r="K22" s="587"/>
      <c r="L22" s="588"/>
      <c r="M22" s="586"/>
      <c r="N22" s="587"/>
      <c r="O22" s="588"/>
      <c r="P22" s="20"/>
      <c r="Q22" s="20"/>
      <c r="R22" s="21"/>
      <c r="S22" s="26"/>
      <c r="T22" s="26"/>
      <c r="U22" s="12"/>
      <c r="V22" s="590"/>
      <c r="W22" s="587"/>
      <c r="X22" s="588"/>
      <c r="Y22" s="586"/>
      <c r="Z22" s="587"/>
      <c r="AA22" s="588"/>
      <c r="AB22" s="586"/>
      <c r="AC22" s="587"/>
      <c r="AD22" s="588"/>
      <c r="AE22" s="20"/>
      <c r="AF22" s="20"/>
      <c r="AG22" s="20"/>
      <c r="AH22" s="586"/>
      <c r="AI22" s="587"/>
      <c r="AJ22" s="589"/>
      <c r="AK22" s="615"/>
      <c r="AL22" s="601"/>
      <c r="AM22" s="602"/>
      <c r="AN22" s="597"/>
      <c r="AO22" s="598"/>
      <c r="AP22" s="599"/>
      <c r="AQ22" s="600"/>
      <c r="AR22" s="601"/>
      <c r="AS22" s="602"/>
      <c r="AT22" s="20"/>
      <c r="AU22" s="20"/>
      <c r="AV22" s="20"/>
      <c r="AW22" s="586"/>
      <c r="AX22" s="587"/>
      <c r="AY22" s="589"/>
      <c r="AZ22" s="590"/>
      <c r="BA22" s="587"/>
      <c r="BB22" s="588"/>
      <c r="BC22" s="586"/>
      <c r="BD22" s="587"/>
      <c r="BE22" s="588"/>
      <c r="BF22" s="586"/>
      <c r="BG22" s="587"/>
      <c r="BH22" s="588"/>
      <c r="BI22" s="20"/>
      <c r="BJ22" s="20"/>
      <c r="BK22" s="20"/>
      <c r="BL22" s="586"/>
      <c r="BM22" s="587"/>
      <c r="BN22" s="589"/>
      <c r="BO22" s="590"/>
      <c r="BP22" s="587"/>
      <c r="BQ22" s="588"/>
      <c r="BR22" s="594"/>
      <c r="BS22" s="595"/>
      <c r="BT22" s="596"/>
      <c r="BU22" s="594"/>
      <c r="BV22" s="595"/>
      <c r="BW22" s="596"/>
      <c r="BX22" s="23"/>
      <c r="BY22" s="23"/>
      <c r="BZ22" s="23"/>
      <c r="CA22" s="586"/>
      <c r="CB22" s="587"/>
      <c r="CC22" s="589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</row>
    <row r="23" spans="1:108" s="1" customFormat="1" ht="20.100000000000001" hidden="1" customHeight="1" thickBot="1" x14ac:dyDescent="0.25">
      <c r="A23" s="461"/>
      <c r="B23" s="732"/>
      <c r="C23" s="195" t="s">
        <v>32</v>
      </c>
      <c r="D23" s="274" t="s">
        <v>33</v>
      </c>
      <c r="E23" s="197" t="s">
        <v>21</v>
      </c>
      <c r="F23" s="198">
        <v>6</v>
      </c>
      <c r="G23" s="532"/>
      <c r="H23" s="526"/>
      <c r="I23" s="533"/>
      <c r="J23" s="525"/>
      <c r="K23" s="526"/>
      <c r="L23" s="533"/>
      <c r="M23" s="525"/>
      <c r="N23" s="526"/>
      <c r="O23" s="533"/>
      <c r="P23" s="199"/>
      <c r="Q23" s="199"/>
      <c r="R23" s="199"/>
      <c r="S23" s="525"/>
      <c r="T23" s="526"/>
      <c r="U23" s="527"/>
      <c r="V23" s="532"/>
      <c r="W23" s="526"/>
      <c r="X23" s="533"/>
      <c r="Y23" s="525"/>
      <c r="Z23" s="526"/>
      <c r="AA23" s="533"/>
      <c r="AB23" s="525"/>
      <c r="AC23" s="526"/>
      <c r="AD23" s="533"/>
      <c r="AE23" s="199"/>
      <c r="AF23" s="199"/>
      <c r="AG23" s="199"/>
      <c r="AH23" s="525"/>
      <c r="AI23" s="526"/>
      <c r="AJ23" s="527"/>
      <c r="AK23" s="528"/>
      <c r="AL23" s="529"/>
      <c r="AM23" s="530"/>
      <c r="AN23" s="531"/>
      <c r="AO23" s="529"/>
      <c r="AP23" s="530"/>
      <c r="AQ23" s="606"/>
      <c r="AR23" s="607"/>
      <c r="AS23" s="608"/>
      <c r="AT23" s="199"/>
      <c r="AU23" s="199"/>
      <c r="AV23" s="199"/>
      <c r="AW23" s="525"/>
      <c r="AX23" s="526"/>
      <c r="AY23" s="527"/>
      <c r="AZ23" s="532"/>
      <c r="BA23" s="526"/>
      <c r="BB23" s="533"/>
      <c r="BC23" s="525"/>
      <c r="BD23" s="526"/>
      <c r="BE23" s="533"/>
      <c r="BF23" s="525"/>
      <c r="BG23" s="526"/>
      <c r="BH23" s="533"/>
      <c r="BI23" s="199"/>
      <c r="BJ23" s="199"/>
      <c r="BK23" s="199"/>
      <c r="BL23" s="525"/>
      <c r="BM23" s="526"/>
      <c r="BN23" s="527"/>
      <c r="BO23" s="532"/>
      <c r="BP23" s="526"/>
      <c r="BQ23" s="533"/>
      <c r="BR23" s="603"/>
      <c r="BS23" s="604"/>
      <c r="BT23" s="605"/>
      <c r="BU23" s="603"/>
      <c r="BV23" s="604"/>
      <c r="BW23" s="605"/>
      <c r="BX23" s="234"/>
      <c r="BY23" s="234"/>
      <c r="BZ23" s="234"/>
      <c r="CA23" s="525"/>
      <c r="CB23" s="526"/>
      <c r="CC23" s="527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</row>
    <row r="24" spans="1:108" s="1" customFormat="1" ht="20.100000000000001" hidden="1" customHeight="1" thickTop="1" thickBot="1" x14ac:dyDescent="0.25">
      <c r="A24" s="462"/>
      <c r="B24" s="427">
        <v>17</v>
      </c>
      <c r="C24" s="278" t="s">
        <v>24</v>
      </c>
      <c r="D24" s="279" t="s">
        <v>25</v>
      </c>
      <c r="E24" s="280" t="s">
        <v>21</v>
      </c>
      <c r="F24" s="281">
        <v>6</v>
      </c>
      <c r="G24" s="282"/>
      <c r="H24" s="282"/>
      <c r="I24" s="283"/>
      <c r="J24" s="284"/>
      <c r="K24" s="282"/>
      <c r="L24" s="283"/>
      <c r="M24" s="284"/>
      <c r="N24" s="282"/>
      <c r="O24" s="283"/>
      <c r="P24" s="282"/>
      <c r="Q24" s="282"/>
      <c r="R24" s="282"/>
      <c r="S24" s="284"/>
      <c r="T24" s="282"/>
      <c r="U24" s="285"/>
      <c r="V24" s="282"/>
      <c r="W24" s="282"/>
      <c r="X24" s="283"/>
      <c r="Y24" s="286"/>
      <c r="Z24" s="287"/>
      <c r="AA24" s="288"/>
      <c r="AB24" s="284"/>
      <c r="AC24" s="282"/>
      <c r="AD24" s="283"/>
      <c r="AE24" s="282"/>
      <c r="AF24" s="282"/>
      <c r="AG24" s="282"/>
      <c r="AH24" s="284"/>
      <c r="AI24" s="282"/>
      <c r="AJ24" s="285"/>
      <c r="AK24" s="289"/>
      <c r="AL24" s="290"/>
      <c r="AM24" s="291"/>
      <c r="AN24" s="289"/>
      <c r="AO24" s="290"/>
      <c r="AP24" s="291"/>
      <c r="AQ24" s="289"/>
      <c r="AR24" s="290"/>
      <c r="AS24" s="291"/>
      <c r="AT24" s="282"/>
      <c r="AU24" s="282"/>
      <c r="AV24" s="282"/>
      <c r="AW24" s="284"/>
      <c r="AX24" s="282"/>
      <c r="AY24" s="285"/>
      <c r="AZ24" s="282"/>
      <c r="BA24" s="282"/>
      <c r="BB24" s="283"/>
      <c r="BC24" s="292"/>
      <c r="BD24" s="293"/>
      <c r="BE24" s="294"/>
      <c r="BF24" s="284"/>
      <c r="BG24" s="282"/>
      <c r="BH24" s="283"/>
      <c r="BI24" s="282"/>
      <c r="BJ24" s="282"/>
      <c r="BK24" s="282"/>
      <c r="BL24" s="284"/>
      <c r="BM24" s="282"/>
      <c r="BN24" s="285"/>
      <c r="BO24" s="284"/>
      <c r="BP24" s="282"/>
      <c r="BQ24" s="283"/>
      <c r="BR24" s="293"/>
      <c r="BS24" s="293"/>
      <c r="BT24" s="293"/>
      <c r="BU24" s="295"/>
      <c r="BV24" s="296"/>
      <c r="BW24" s="297"/>
      <c r="BX24" s="296"/>
      <c r="BY24" s="296"/>
      <c r="BZ24" s="296"/>
      <c r="CA24" s="295"/>
      <c r="CB24" s="282"/>
      <c r="CC24" s="285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</row>
    <row r="25" spans="1:108" s="1" customFormat="1" ht="20.100000000000001" hidden="1" customHeight="1" thickBot="1" x14ac:dyDescent="0.25">
      <c r="A25" s="110"/>
      <c r="B25" s="110"/>
      <c r="C25" s="52"/>
      <c r="D25" s="10"/>
      <c r="E25" s="6"/>
      <c r="F25" s="5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5"/>
      <c r="BS25" s="5"/>
      <c r="BT25" s="5"/>
      <c r="BU25" s="5"/>
      <c r="BV25" s="5"/>
      <c r="BW25" s="5"/>
      <c r="BX25" s="5"/>
      <c r="BY25" s="5"/>
      <c r="BZ25" s="5"/>
      <c r="CA25" s="42"/>
      <c r="CB25" s="42"/>
      <c r="CC25" s="4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</row>
    <row r="26" spans="1:108" s="1" customFormat="1" ht="20.100000000000001" hidden="1" customHeight="1" x14ac:dyDescent="0.2">
      <c r="A26" s="460" t="s">
        <v>42</v>
      </c>
      <c r="B26" s="465">
        <v>16</v>
      </c>
      <c r="C26" s="114" t="s">
        <v>28</v>
      </c>
      <c r="D26" s="145" t="s">
        <v>29</v>
      </c>
      <c r="E26" s="116" t="s">
        <v>21</v>
      </c>
      <c r="F26" s="117">
        <v>6</v>
      </c>
      <c r="G26" s="507"/>
      <c r="H26" s="505"/>
      <c r="I26" s="508"/>
      <c r="J26" s="504"/>
      <c r="K26" s="505"/>
      <c r="L26" s="508"/>
      <c r="M26" s="504"/>
      <c r="N26" s="505"/>
      <c r="O26" s="508"/>
      <c r="P26" s="118"/>
      <c r="Q26" s="118"/>
      <c r="R26" s="119"/>
      <c r="S26" s="146"/>
      <c r="T26" s="146"/>
      <c r="U26" s="147"/>
      <c r="V26" s="507"/>
      <c r="W26" s="505"/>
      <c r="X26" s="508"/>
      <c r="Y26" s="504"/>
      <c r="Z26" s="505"/>
      <c r="AA26" s="508"/>
      <c r="AB26" s="504"/>
      <c r="AC26" s="505"/>
      <c r="AD26" s="508"/>
      <c r="AE26" s="118"/>
      <c r="AF26" s="118"/>
      <c r="AG26" s="118"/>
      <c r="AH26" s="504"/>
      <c r="AI26" s="505"/>
      <c r="AJ26" s="506"/>
      <c r="AK26" s="500"/>
      <c r="AL26" s="501"/>
      <c r="AM26" s="502"/>
      <c r="AN26" s="612"/>
      <c r="AO26" s="613"/>
      <c r="AP26" s="614"/>
      <c r="AQ26" s="503"/>
      <c r="AR26" s="501"/>
      <c r="AS26" s="502"/>
      <c r="AT26" s="118"/>
      <c r="AU26" s="118"/>
      <c r="AV26" s="118"/>
      <c r="AW26" s="504"/>
      <c r="AX26" s="505"/>
      <c r="AY26" s="506"/>
      <c r="AZ26" s="507"/>
      <c r="BA26" s="505"/>
      <c r="BB26" s="508"/>
      <c r="BC26" s="504"/>
      <c r="BD26" s="505"/>
      <c r="BE26" s="508"/>
      <c r="BF26" s="504"/>
      <c r="BG26" s="505"/>
      <c r="BH26" s="508"/>
      <c r="BI26" s="118"/>
      <c r="BJ26" s="118"/>
      <c r="BK26" s="118"/>
      <c r="BL26" s="504"/>
      <c r="BM26" s="505"/>
      <c r="BN26" s="506"/>
      <c r="BO26" s="507"/>
      <c r="BP26" s="505"/>
      <c r="BQ26" s="508"/>
      <c r="BR26" s="512"/>
      <c r="BS26" s="513"/>
      <c r="BT26" s="514"/>
      <c r="BU26" s="512"/>
      <c r="BV26" s="513"/>
      <c r="BW26" s="514"/>
      <c r="BX26" s="121"/>
      <c r="BY26" s="121"/>
      <c r="BZ26" s="121"/>
      <c r="CA26" s="504"/>
      <c r="CB26" s="505"/>
      <c r="CC26" s="506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</row>
    <row r="27" spans="1:108" s="1" customFormat="1" ht="20.100000000000001" hidden="1" customHeight="1" thickBot="1" x14ac:dyDescent="0.25">
      <c r="A27" s="462"/>
      <c r="B27" s="467"/>
      <c r="C27" s="122" t="s">
        <v>32</v>
      </c>
      <c r="D27" s="123" t="s">
        <v>33</v>
      </c>
      <c r="E27" s="124" t="s">
        <v>21</v>
      </c>
      <c r="F27" s="125">
        <v>6</v>
      </c>
      <c r="G27" s="515"/>
      <c r="H27" s="516"/>
      <c r="I27" s="517"/>
      <c r="J27" s="518"/>
      <c r="K27" s="516"/>
      <c r="L27" s="517"/>
      <c r="M27" s="518"/>
      <c r="N27" s="516"/>
      <c r="O27" s="517"/>
      <c r="P27" s="127"/>
      <c r="Q27" s="127"/>
      <c r="R27" s="127"/>
      <c r="S27" s="518"/>
      <c r="T27" s="516"/>
      <c r="U27" s="519"/>
      <c r="V27" s="515"/>
      <c r="W27" s="516"/>
      <c r="X27" s="517"/>
      <c r="Y27" s="518"/>
      <c r="Z27" s="516"/>
      <c r="AA27" s="517"/>
      <c r="AB27" s="518"/>
      <c r="AC27" s="516"/>
      <c r="AD27" s="517"/>
      <c r="AE27" s="127"/>
      <c r="AF27" s="127"/>
      <c r="AG27" s="127"/>
      <c r="AH27" s="518"/>
      <c r="AI27" s="516"/>
      <c r="AJ27" s="519"/>
      <c r="AK27" s="550"/>
      <c r="AL27" s="551"/>
      <c r="AM27" s="552"/>
      <c r="AN27" s="553"/>
      <c r="AO27" s="551"/>
      <c r="AP27" s="552"/>
      <c r="AQ27" s="616"/>
      <c r="AR27" s="617"/>
      <c r="AS27" s="618"/>
      <c r="AT27" s="127"/>
      <c r="AU27" s="127"/>
      <c r="AV27" s="127"/>
      <c r="AW27" s="518"/>
      <c r="AX27" s="516"/>
      <c r="AY27" s="519"/>
      <c r="AZ27" s="515"/>
      <c r="BA27" s="516"/>
      <c r="BB27" s="517"/>
      <c r="BC27" s="518"/>
      <c r="BD27" s="516"/>
      <c r="BE27" s="517"/>
      <c r="BF27" s="518"/>
      <c r="BG27" s="516"/>
      <c r="BH27" s="517"/>
      <c r="BI27" s="127"/>
      <c r="BJ27" s="127"/>
      <c r="BK27" s="127"/>
      <c r="BL27" s="518"/>
      <c r="BM27" s="516"/>
      <c r="BN27" s="519"/>
      <c r="BO27" s="515"/>
      <c r="BP27" s="516"/>
      <c r="BQ27" s="517"/>
      <c r="BR27" s="544"/>
      <c r="BS27" s="545"/>
      <c r="BT27" s="546"/>
      <c r="BU27" s="544"/>
      <c r="BV27" s="545"/>
      <c r="BW27" s="546"/>
      <c r="BX27" s="139"/>
      <c r="BY27" s="139"/>
      <c r="BZ27" s="139"/>
      <c r="CA27" s="518"/>
      <c r="CB27" s="516"/>
      <c r="CC27" s="519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</row>
    <row r="28" spans="1:108" s="1" customFormat="1" ht="20.100000000000001" hidden="1" customHeight="1" thickBot="1" x14ac:dyDescent="0.25">
      <c r="A28" s="110"/>
      <c r="B28" s="110"/>
      <c r="C28" s="52"/>
      <c r="D28" s="10"/>
      <c r="E28" s="6"/>
      <c r="F28" s="5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5"/>
      <c r="BS28" s="5"/>
      <c r="BT28" s="5"/>
      <c r="BU28" s="5"/>
      <c r="BV28" s="5"/>
      <c r="BW28" s="5"/>
      <c r="BX28" s="5"/>
      <c r="BY28" s="5"/>
      <c r="BZ28" s="5"/>
      <c r="CA28" s="42"/>
      <c r="CB28" s="42"/>
      <c r="CC28" s="4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</row>
    <row r="29" spans="1:108" s="1" customFormat="1" ht="20.100000000000001" hidden="1" customHeight="1" x14ac:dyDescent="0.2">
      <c r="A29" s="460" t="s">
        <v>43</v>
      </c>
      <c r="B29" s="465">
        <v>16</v>
      </c>
      <c r="C29" s="114" t="s">
        <v>19</v>
      </c>
      <c r="D29" s="115" t="s">
        <v>20</v>
      </c>
      <c r="E29" s="116" t="s">
        <v>21</v>
      </c>
      <c r="F29" s="117">
        <v>2</v>
      </c>
      <c r="G29" s="585"/>
      <c r="H29" s="510"/>
      <c r="I29" s="511"/>
      <c r="J29" s="504"/>
      <c r="K29" s="505"/>
      <c r="L29" s="508"/>
      <c r="M29" s="504"/>
      <c r="N29" s="505"/>
      <c r="O29" s="508"/>
      <c r="P29" s="118"/>
      <c r="Q29" s="118"/>
      <c r="R29" s="118"/>
      <c r="S29" s="504"/>
      <c r="T29" s="505"/>
      <c r="U29" s="506"/>
      <c r="V29" s="120"/>
      <c r="W29" s="120"/>
      <c r="X29" s="120"/>
      <c r="Y29" s="504"/>
      <c r="Z29" s="505"/>
      <c r="AA29" s="508"/>
      <c r="AB29" s="504"/>
      <c r="AC29" s="505"/>
      <c r="AD29" s="508"/>
      <c r="AE29" s="118"/>
      <c r="AF29" s="118"/>
      <c r="AG29" s="118"/>
      <c r="AH29" s="504"/>
      <c r="AI29" s="505"/>
      <c r="AJ29" s="506"/>
      <c r="AK29" s="500"/>
      <c r="AL29" s="501"/>
      <c r="AM29" s="502"/>
      <c r="AN29" s="503"/>
      <c r="AO29" s="501"/>
      <c r="AP29" s="502"/>
      <c r="AQ29" s="503"/>
      <c r="AR29" s="501"/>
      <c r="AS29" s="502"/>
      <c r="AT29" s="118"/>
      <c r="AU29" s="118"/>
      <c r="AV29" s="118"/>
      <c r="AW29" s="504"/>
      <c r="AX29" s="505"/>
      <c r="AY29" s="506"/>
      <c r="AZ29" s="120"/>
      <c r="BA29" s="120"/>
      <c r="BB29" s="120"/>
      <c r="BC29" s="504"/>
      <c r="BD29" s="505"/>
      <c r="BE29" s="508"/>
      <c r="BF29" s="504"/>
      <c r="BG29" s="505"/>
      <c r="BH29" s="508"/>
      <c r="BI29" s="118"/>
      <c r="BJ29" s="118"/>
      <c r="BK29" s="118"/>
      <c r="BL29" s="504"/>
      <c r="BM29" s="505"/>
      <c r="BN29" s="506"/>
      <c r="BO29" s="507"/>
      <c r="BP29" s="505"/>
      <c r="BQ29" s="508"/>
      <c r="BR29" s="512"/>
      <c r="BS29" s="513"/>
      <c r="BT29" s="514"/>
      <c r="BU29" s="512"/>
      <c r="BV29" s="513"/>
      <c r="BW29" s="514"/>
      <c r="BX29" s="121"/>
      <c r="BY29" s="121"/>
      <c r="BZ29" s="121"/>
      <c r="CA29" s="504"/>
      <c r="CB29" s="505"/>
      <c r="CC29" s="506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</row>
    <row r="30" spans="1:108" s="1" customFormat="1" ht="20.100000000000001" hidden="1" customHeight="1" thickBot="1" x14ac:dyDescent="0.25">
      <c r="A30" s="461"/>
      <c r="B30" s="732"/>
      <c r="C30" s="195" t="s">
        <v>40</v>
      </c>
      <c r="D30" s="196" t="s">
        <v>41</v>
      </c>
      <c r="E30" s="197" t="s">
        <v>21</v>
      </c>
      <c r="F30" s="198">
        <v>2</v>
      </c>
      <c r="G30" s="199"/>
      <c r="H30" s="199"/>
      <c r="I30" s="200"/>
      <c r="J30" s="201"/>
      <c r="K30" s="199"/>
      <c r="L30" s="200"/>
      <c r="M30" s="201"/>
      <c r="N30" s="199"/>
      <c r="O30" s="200"/>
      <c r="P30" s="199"/>
      <c r="Q30" s="199"/>
      <c r="R30" s="199"/>
      <c r="S30" s="298"/>
      <c r="T30" s="299"/>
      <c r="U30" s="300"/>
      <c r="V30" s="199"/>
      <c r="W30" s="199"/>
      <c r="X30" s="200"/>
      <c r="Y30" s="201"/>
      <c r="Z30" s="199"/>
      <c r="AA30" s="200"/>
      <c r="AB30" s="199"/>
      <c r="AC30" s="199"/>
      <c r="AD30" s="200"/>
      <c r="AE30" s="199"/>
      <c r="AF30" s="199"/>
      <c r="AG30" s="199"/>
      <c r="AH30" s="201"/>
      <c r="AI30" s="199"/>
      <c r="AJ30" s="206"/>
      <c r="AK30" s="207"/>
      <c r="AL30" s="207"/>
      <c r="AM30" s="207"/>
      <c r="AN30" s="301"/>
      <c r="AO30" s="302"/>
      <c r="AP30" s="303"/>
      <c r="AQ30" s="207"/>
      <c r="AR30" s="207"/>
      <c r="AS30" s="208"/>
      <c r="AT30" s="199"/>
      <c r="AU30" s="199"/>
      <c r="AV30" s="199"/>
      <c r="AW30" s="201"/>
      <c r="AX30" s="199"/>
      <c r="AY30" s="206"/>
      <c r="AZ30" s="201"/>
      <c r="BA30" s="199"/>
      <c r="BB30" s="200"/>
      <c r="BC30" s="201"/>
      <c r="BD30" s="199"/>
      <c r="BE30" s="200"/>
      <c r="BF30" s="201"/>
      <c r="BG30" s="199"/>
      <c r="BH30" s="200"/>
      <c r="BI30" s="199"/>
      <c r="BJ30" s="199"/>
      <c r="BK30" s="199"/>
      <c r="BL30" s="201"/>
      <c r="BM30" s="199"/>
      <c r="BN30" s="206"/>
      <c r="BO30" s="201"/>
      <c r="BP30" s="199"/>
      <c r="BQ30" s="200"/>
      <c r="BR30" s="233"/>
      <c r="BS30" s="234"/>
      <c r="BT30" s="235"/>
      <c r="BU30" s="234"/>
      <c r="BV30" s="234"/>
      <c r="BW30" s="235"/>
      <c r="BX30" s="234"/>
      <c r="BY30" s="234"/>
      <c r="BZ30" s="234"/>
      <c r="CA30" s="201"/>
      <c r="CB30" s="199"/>
      <c r="CC30" s="206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</row>
    <row r="31" spans="1:108" s="1" customFormat="1" ht="20.100000000000001" hidden="1" customHeight="1" thickTop="1" thickBot="1" x14ac:dyDescent="0.25">
      <c r="A31" s="461"/>
      <c r="B31" s="430">
        <v>15</v>
      </c>
      <c r="C31" s="257" t="s">
        <v>22</v>
      </c>
      <c r="D31" s="307" t="s">
        <v>23</v>
      </c>
      <c r="E31" s="259" t="s">
        <v>21</v>
      </c>
      <c r="F31" s="260">
        <v>2</v>
      </c>
      <c r="G31" s="263"/>
      <c r="H31" s="263"/>
      <c r="I31" s="264"/>
      <c r="J31" s="262"/>
      <c r="K31" s="263"/>
      <c r="L31" s="264"/>
      <c r="M31" s="262"/>
      <c r="N31" s="263"/>
      <c r="O31" s="264"/>
      <c r="P31" s="263"/>
      <c r="Q31" s="263"/>
      <c r="R31" s="263"/>
      <c r="S31" s="308"/>
      <c r="T31" s="309"/>
      <c r="U31" s="310"/>
      <c r="V31" s="263"/>
      <c r="W31" s="263"/>
      <c r="X31" s="264"/>
      <c r="Y31" s="311"/>
      <c r="Z31" s="269"/>
      <c r="AA31" s="270"/>
      <c r="AB31" s="263"/>
      <c r="AC31" s="263"/>
      <c r="AD31" s="264"/>
      <c r="AE31" s="263"/>
      <c r="AF31" s="263"/>
      <c r="AG31" s="263"/>
      <c r="AH31" s="262"/>
      <c r="AI31" s="263"/>
      <c r="AJ31" s="265"/>
      <c r="AK31" s="267"/>
      <c r="AL31" s="267"/>
      <c r="AM31" s="267"/>
      <c r="AN31" s="266"/>
      <c r="AO31" s="267"/>
      <c r="AP31" s="268"/>
      <c r="AQ31" s="267"/>
      <c r="AR31" s="267"/>
      <c r="AS31" s="268"/>
      <c r="AT31" s="263"/>
      <c r="AU31" s="263"/>
      <c r="AV31" s="263"/>
      <c r="AW31" s="262"/>
      <c r="AX31" s="263"/>
      <c r="AY31" s="265"/>
      <c r="AZ31" s="262"/>
      <c r="BA31" s="263"/>
      <c r="BB31" s="264"/>
      <c r="BC31" s="262"/>
      <c r="BD31" s="263"/>
      <c r="BE31" s="264"/>
      <c r="BF31" s="262"/>
      <c r="BG31" s="263"/>
      <c r="BH31" s="264"/>
      <c r="BI31" s="263"/>
      <c r="BJ31" s="263"/>
      <c r="BK31" s="263"/>
      <c r="BL31" s="262"/>
      <c r="BM31" s="263"/>
      <c r="BN31" s="265"/>
      <c r="BO31" s="262"/>
      <c r="BP31" s="263"/>
      <c r="BQ31" s="264"/>
      <c r="BR31" s="271"/>
      <c r="BS31" s="272"/>
      <c r="BT31" s="273"/>
      <c r="BU31" s="272"/>
      <c r="BV31" s="272"/>
      <c r="BW31" s="273"/>
      <c r="BX31" s="272"/>
      <c r="BY31" s="272"/>
      <c r="BZ31" s="272"/>
      <c r="CA31" s="262"/>
      <c r="CB31" s="263"/>
      <c r="CC31" s="265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</row>
    <row r="32" spans="1:108" s="10" customFormat="1" ht="20.100000000000001" hidden="1" customHeight="1" thickTop="1" x14ac:dyDescent="0.2">
      <c r="A32" s="461"/>
      <c r="B32" s="468">
        <v>16</v>
      </c>
      <c r="C32" s="62" t="s">
        <v>28</v>
      </c>
      <c r="D32" s="109" t="s">
        <v>29</v>
      </c>
      <c r="E32" s="63" t="s">
        <v>21</v>
      </c>
      <c r="F32" s="304">
        <v>6</v>
      </c>
      <c r="G32" s="619"/>
      <c r="H32" s="610"/>
      <c r="I32" s="620"/>
      <c r="J32" s="609"/>
      <c r="K32" s="610"/>
      <c r="L32" s="620"/>
      <c r="M32" s="305"/>
      <c r="N32" s="305"/>
      <c r="O32" s="306"/>
      <c r="P32" s="65"/>
      <c r="Q32" s="65"/>
      <c r="R32" s="65"/>
      <c r="S32" s="609"/>
      <c r="T32" s="610"/>
      <c r="U32" s="611"/>
      <c r="V32" s="619"/>
      <c r="W32" s="610"/>
      <c r="X32" s="620"/>
      <c r="Y32" s="609"/>
      <c r="Z32" s="610"/>
      <c r="AA32" s="620"/>
      <c r="AB32" s="609"/>
      <c r="AC32" s="610"/>
      <c r="AD32" s="620"/>
      <c r="AE32" s="65"/>
      <c r="AF32" s="65"/>
      <c r="AG32" s="65"/>
      <c r="AH32" s="609"/>
      <c r="AI32" s="610"/>
      <c r="AJ32" s="611"/>
      <c r="AK32" s="621"/>
      <c r="AL32" s="622"/>
      <c r="AM32" s="623"/>
      <c r="AN32" s="627"/>
      <c r="AO32" s="628"/>
      <c r="AP32" s="629"/>
      <c r="AQ32" s="630"/>
      <c r="AR32" s="622"/>
      <c r="AS32" s="623"/>
      <c r="AT32" s="65"/>
      <c r="AU32" s="65"/>
      <c r="AV32" s="65"/>
      <c r="AW32" s="609"/>
      <c r="AX32" s="610"/>
      <c r="AY32" s="611"/>
      <c r="AZ32" s="619"/>
      <c r="BA32" s="610"/>
      <c r="BB32" s="620"/>
      <c r="BC32" s="609"/>
      <c r="BD32" s="610"/>
      <c r="BE32" s="620"/>
      <c r="BF32" s="609"/>
      <c r="BG32" s="610"/>
      <c r="BH32" s="620"/>
      <c r="BI32" s="65"/>
      <c r="BJ32" s="65"/>
      <c r="BK32" s="65"/>
      <c r="BL32" s="609"/>
      <c r="BM32" s="610"/>
      <c r="BN32" s="611"/>
      <c r="BO32" s="619"/>
      <c r="BP32" s="610"/>
      <c r="BQ32" s="620"/>
      <c r="BR32" s="624"/>
      <c r="BS32" s="625"/>
      <c r="BT32" s="626"/>
      <c r="BU32" s="624"/>
      <c r="BV32" s="625"/>
      <c r="BW32" s="626"/>
      <c r="BX32" s="73"/>
      <c r="BY32" s="73"/>
      <c r="BZ32" s="73"/>
      <c r="CA32" s="609"/>
      <c r="CB32" s="610"/>
      <c r="CC32" s="611"/>
      <c r="CD32" s="1"/>
    </row>
    <row r="33" spans="1:108" s="1" customFormat="1" ht="20.100000000000001" hidden="1" customHeight="1" thickBot="1" x14ac:dyDescent="0.25">
      <c r="A33" s="462"/>
      <c r="B33" s="467"/>
      <c r="C33" s="122" t="s">
        <v>32</v>
      </c>
      <c r="D33" s="123" t="s">
        <v>33</v>
      </c>
      <c r="E33" s="124" t="s">
        <v>21</v>
      </c>
      <c r="F33" s="125">
        <v>6</v>
      </c>
      <c r="G33" s="515"/>
      <c r="H33" s="516"/>
      <c r="I33" s="517"/>
      <c r="J33" s="518"/>
      <c r="K33" s="516"/>
      <c r="L33" s="517"/>
      <c r="M33" s="518"/>
      <c r="N33" s="516"/>
      <c r="O33" s="517"/>
      <c r="P33" s="127"/>
      <c r="Q33" s="127"/>
      <c r="R33" s="127"/>
      <c r="S33" s="518"/>
      <c r="T33" s="516"/>
      <c r="U33" s="519"/>
      <c r="V33" s="149"/>
      <c r="W33" s="143"/>
      <c r="X33" s="143"/>
      <c r="Y33" s="518"/>
      <c r="Z33" s="516"/>
      <c r="AA33" s="517"/>
      <c r="AB33" s="518"/>
      <c r="AC33" s="516"/>
      <c r="AD33" s="517"/>
      <c r="AE33" s="127"/>
      <c r="AF33" s="127"/>
      <c r="AG33" s="127"/>
      <c r="AH33" s="518"/>
      <c r="AI33" s="516"/>
      <c r="AJ33" s="519"/>
      <c r="AK33" s="550"/>
      <c r="AL33" s="551"/>
      <c r="AM33" s="552"/>
      <c r="AN33" s="553"/>
      <c r="AO33" s="551"/>
      <c r="AP33" s="552"/>
      <c r="AQ33" s="616"/>
      <c r="AR33" s="617"/>
      <c r="AS33" s="618"/>
      <c r="AT33" s="127"/>
      <c r="AU33" s="127"/>
      <c r="AV33" s="127"/>
      <c r="AW33" s="518"/>
      <c r="AX33" s="516"/>
      <c r="AY33" s="519"/>
      <c r="AZ33" s="515"/>
      <c r="BA33" s="516"/>
      <c r="BB33" s="517"/>
      <c r="BC33" s="518"/>
      <c r="BD33" s="516"/>
      <c r="BE33" s="517"/>
      <c r="BF33" s="143"/>
      <c r="BG33" s="143"/>
      <c r="BH33" s="144"/>
      <c r="BI33" s="127"/>
      <c r="BJ33" s="127"/>
      <c r="BK33" s="127"/>
      <c r="BL33" s="518"/>
      <c r="BM33" s="516"/>
      <c r="BN33" s="519"/>
      <c r="BO33" s="515"/>
      <c r="BP33" s="516"/>
      <c r="BQ33" s="517"/>
      <c r="BR33" s="544"/>
      <c r="BS33" s="545"/>
      <c r="BT33" s="546"/>
      <c r="BU33" s="544"/>
      <c r="BV33" s="545"/>
      <c r="BW33" s="546"/>
      <c r="BX33" s="139"/>
      <c r="BY33" s="139"/>
      <c r="BZ33" s="139"/>
      <c r="CA33" s="518"/>
      <c r="CB33" s="516"/>
      <c r="CC33" s="519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</row>
    <row r="34" spans="1:108" s="1" customFormat="1" ht="20.100000000000001" hidden="1" customHeight="1" thickBot="1" x14ac:dyDescent="0.25">
      <c r="A34" s="110"/>
      <c r="B34" s="110"/>
      <c r="C34" s="52"/>
      <c r="D34" s="10"/>
      <c r="E34" s="6"/>
      <c r="F34" s="5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I34" s="42"/>
      <c r="BJ34" s="42"/>
      <c r="BK34" s="42"/>
      <c r="BL34" s="42"/>
      <c r="BM34" s="42"/>
      <c r="BN34" s="42"/>
      <c r="BO34" s="42"/>
      <c r="BP34" s="42"/>
      <c r="BQ34" s="42"/>
      <c r="BR34" s="5"/>
      <c r="BS34" s="5"/>
      <c r="BT34" s="5"/>
      <c r="BU34" s="5"/>
      <c r="BV34" s="5"/>
      <c r="BW34" s="5"/>
      <c r="BX34" s="5"/>
      <c r="BY34" s="5"/>
      <c r="BZ34" s="5"/>
      <c r="CA34" s="42"/>
      <c r="CB34" s="42"/>
      <c r="CC34" s="4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</row>
    <row r="35" spans="1:108" s="1" customFormat="1" ht="20.100000000000001" hidden="1" customHeight="1" x14ac:dyDescent="0.2">
      <c r="A35" s="460" t="s">
        <v>44</v>
      </c>
      <c r="B35" s="465">
        <v>16</v>
      </c>
      <c r="C35" s="114" t="s">
        <v>19</v>
      </c>
      <c r="D35" s="115" t="s">
        <v>20</v>
      </c>
      <c r="E35" s="116" t="s">
        <v>21</v>
      </c>
      <c r="F35" s="117">
        <v>2</v>
      </c>
      <c r="G35" s="150"/>
      <c r="H35" s="150"/>
      <c r="I35" s="150"/>
      <c r="J35" s="504"/>
      <c r="K35" s="505"/>
      <c r="L35" s="508"/>
      <c r="M35" s="504"/>
      <c r="N35" s="505"/>
      <c r="O35" s="508"/>
      <c r="P35" s="118"/>
      <c r="Q35" s="118"/>
      <c r="R35" s="118"/>
      <c r="S35" s="504"/>
      <c r="T35" s="505"/>
      <c r="U35" s="506"/>
      <c r="V35" s="507"/>
      <c r="W35" s="505"/>
      <c r="X35" s="508"/>
      <c r="Y35" s="504"/>
      <c r="Z35" s="505"/>
      <c r="AA35" s="508"/>
      <c r="AB35" s="504"/>
      <c r="AC35" s="505"/>
      <c r="AD35" s="508"/>
      <c r="AE35" s="118"/>
      <c r="AF35" s="118"/>
      <c r="AG35" s="118"/>
      <c r="AH35" s="504"/>
      <c r="AI35" s="505"/>
      <c r="AJ35" s="506"/>
      <c r="AK35" s="148"/>
      <c r="AL35" s="148"/>
      <c r="AM35" s="148"/>
      <c r="AN35" s="503"/>
      <c r="AO35" s="501"/>
      <c r="AP35" s="502"/>
      <c r="AQ35" s="503"/>
      <c r="AR35" s="501"/>
      <c r="AS35" s="502"/>
      <c r="AT35" s="118"/>
      <c r="AU35" s="118"/>
      <c r="AV35" s="118"/>
      <c r="AW35" s="504"/>
      <c r="AX35" s="505"/>
      <c r="AY35" s="506"/>
      <c r="AZ35" s="507"/>
      <c r="BA35" s="505"/>
      <c r="BB35" s="508"/>
      <c r="BC35" s="504"/>
      <c r="BD35" s="505"/>
      <c r="BE35" s="508"/>
      <c r="BF35" s="504"/>
      <c r="BG35" s="505"/>
      <c r="BH35" s="508"/>
      <c r="BI35" s="118"/>
      <c r="BJ35" s="118"/>
      <c r="BK35" s="118"/>
      <c r="BL35" s="504"/>
      <c r="BM35" s="505"/>
      <c r="BN35" s="506"/>
      <c r="BO35" s="507"/>
      <c r="BP35" s="505"/>
      <c r="BQ35" s="508"/>
      <c r="BR35" s="512"/>
      <c r="BS35" s="513"/>
      <c r="BT35" s="514"/>
      <c r="BU35" s="512"/>
      <c r="BV35" s="513"/>
      <c r="BW35" s="514"/>
      <c r="BX35" s="121"/>
      <c r="BY35" s="121"/>
      <c r="BZ35" s="121"/>
      <c r="CA35" s="504"/>
      <c r="CB35" s="505"/>
      <c r="CC35" s="506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</row>
    <row r="36" spans="1:108" s="1" customFormat="1" ht="20.100000000000001" hidden="1" customHeight="1" x14ac:dyDescent="0.2">
      <c r="A36" s="461"/>
      <c r="B36" s="466"/>
      <c r="C36" s="11" t="s">
        <v>40</v>
      </c>
      <c r="D36" s="15" t="s">
        <v>41</v>
      </c>
      <c r="E36" s="38" t="s">
        <v>21</v>
      </c>
      <c r="F36" s="37">
        <v>2</v>
      </c>
      <c r="G36" s="590"/>
      <c r="H36" s="587"/>
      <c r="I36" s="588"/>
      <c r="J36" s="586"/>
      <c r="K36" s="587"/>
      <c r="L36" s="588"/>
      <c r="M36" s="586"/>
      <c r="N36" s="587"/>
      <c r="O36" s="588"/>
      <c r="P36" s="20"/>
      <c r="Q36" s="20"/>
      <c r="R36" s="20"/>
      <c r="S36" s="586"/>
      <c r="T36" s="587"/>
      <c r="U36" s="589"/>
      <c r="V36" s="590"/>
      <c r="W36" s="587"/>
      <c r="X36" s="588"/>
      <c r="Y36" s="586"/>
      <c r="Z36" s="587"/>
      <c r="AA36" s="588"/>
      <c r="AB36" s="586"/>
      <c r="AC36" s="587"/>
      <c r="AD36" s="588"/>
      <c r="AE36" s="18"/>
      <c r="AF36" s="18"/>
      <c r="AG36" s="18"/>
      <c r="AH36" s="19"/>
      <c r="AI36" s="20"/>
      <c r="AJ36" s="31"/>
      <c r="AK36" s="615"/>
      <c r="AL36" s="601"/>
      <c r="AM36" s="602"/>
      <c r="AN36" s="591"/>
      <c r="AO36" s="592"/>
      <c r="AP36" s="593"/>
      <c r="AQ36" s="600"/>
      <c r="AR36" s="601"/>
      <c r="AS36" s="602"/>
      <c r="AT36" s="20"/>
      <c r="AU36" s="20"/>
      <c r="AV36" s="20"/>
      <c r="AW36" s="586"/>
      <c r="AX36" s="587"/>
      <c r="AY36" s="589"/>
      <c r="AZ36" s="590"/>
      <c r="BA36" s="587"/>
      <c r="BB36" s="588"/>
      <c r="BC36" s="586"/>
      <c r="BD36" s="587"/>
      <c r="BE36" s="588"/>
      <c r="BF36" s="586"/>
      <c r="BG36" s="587"/>
      <c r="BH36" s="588"/>
      <c r="BI36" s="18"/>
      <c r="BJ36" s="18"/>
      <c r="BK36" s="18"/>
      <c r="BL36" s="19"/>
      <c r="BM36" s="20"/>
      <c r="BN36" s="31"/>
      <c r="BO36" s="590"/>
      <c r="BP36" s="587"/>
      <c r="BQ36" s="588"/>
      <c r="BR36" s="594"/>
      <c r="BS36" s="595"/>
      <c r="BT36" s="596"/>
      <c r="BU36" s="594"/>
      <c r="BV36" s="595"/>
      <c r="BW36" s="596"/>
      <c r="BX36" s="23"/>
      <c r="BY36" s="23"/>
      <c r="BZ36" s="23"/>
      <c r="CA36" s="586"/>
      <c r="CB36" s="587"/>
      <c r="CC36" s="589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</row>
    <row r="37" spans="1:108" s="1" customFormat="1" ht="20.100000000000001" hidden="1" customHeight="1" x14ac:dyDescent="0.2">
      <c r="A37" s="461"/>
      <c r="B37" s="466"/>
      <c r="C37" s="11" t="s">
        <v>28</v>
      </c>
      <c r="D37" s="15" t="s">
        <v>29</v>
      </c>
      <c r="E37" s="38" t="s">
        <v>21</v>
      </c>
      <c r="F37" s="37">
        <v>6</v>
      </c>
      <c r="G37" s="590"/>
      <c r="H37" s="587"/>
      <c r="I37" s="588"/>
      <c r="J37" s="586"/>
      <c r="K37" s="587"/>
      <c r="L37" s="588"/>
      <c r="M37" s="586"/>
      <c r="N37" s="587"/>
      <c r="O37" s="588"/>
      <c r="P37" s="20"/>
      <c r="Q37" s="20"/>
      <c r="R37" s="20"/>
      <c r="S37" s="586"/>
      <c r="T37" s="587"/>
      <c r="U37" s="589"/>
      <c r="V37" s="590"/>
      <c r="W37" s="587"/>
      <c r="X37" s="588"/>
      <c r="Y37" s="586"/>
      <c r="Z37" s="587"/>
      <c r="AA37" s="588"/>
      <c r="AB37" s="586"/>
      <c r="AC37" s="587"/>
      <c r="AD37" s="588"/>
      <c r="AE37" s="20"/>
      <c r="AF37" s="20"/>
      <c r="AG37" s="20"/>
      <c r="AH37" s="586"/>
      <c r="AI37" s="587"/>
      <c r="AJ37" s="589"/>
      <c r="AK37" s="615"/>
      <c r="AL37" s="601"/>
      <c r="AM37" s="602"/>
      <c r="AN37" s="597"/>
      <c r="AO37" s="598"/>
      <c r="AP37" s="599"/>
      <c r="AQ37" s="600"/>
      <c r="AR37" s="601"/>
      <c r="AS37" s="602"/>
      <c r="AT37" s="20"/>
      <c r="AU37" s="20"/>
      <c r="AV37" s="20"/>
      <c r="AW37" s="586"/>
      <c r="AX37" s="587"/>
      <c r="AY37" s="589"/>
      <c r="AZ37" s="590"/>
      <c r="BA37" s="587"/>
      <c r="BB37" s="588"/>
      <c r="BC37" s="586"/>
      <c r="BD37" s="587"/>
      <c r="BE37" s="588"/>
      <c r="BF37" s="586"/>
      <c r="BG37" s="587"/>
      <c r="BH37" s="588"/>
      <c r="BI37" s="20"/>
      <c r="BJ37" s="20"/>
      <c r="BK37" s="20"/>
      <c r="BL37" s="586"/>
      <c r="BM37" s="587"/>
      <c r="BN37" s="589"/>
      <c r="BO37" s="590"/>
      <c r="BP37" s="587"/>
      <c r="BQ37" s="588"/>
      <c r="BR37" s="594"/>
      <c r="BS37" s="595"/>
      <c r="BT37" s="596"/>
      <c r="BU37" s="594"/>
      <c r="BV37" s="595"/>
      <c r="BW37" s="596"/>
      <c r="BX37" s="23"/>
      <c r="BY37" s="23"/>
      <c r="BZ37" s="23"/>
      <c r="CA37" s="17"/>
      <c r="CB37" s="18"/>
      <c r="CC37" s="13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</row>
    <row r="38" spans="1:108" s="1" customFormat="1" ht="20.100000000000001" hidden="1" customHeight="1" thickBot="1" x14ac:dyDescent="0.25">
      <c r="A38" s="462"/>
      <c r="B38" s="467"/>
      <c r="C38" s="122" t="s">
        <v>32</v>
      </c>
      <c r="D38" s="123" t="s">
        <v>33</v>
      </c>
      <c r="E38" s="124" t="s">
        <v>21</v>
      </c>
      <c r="F38" s="125">
        <v>6</v>
      </c>
      <c r="G38" s="515"/>
      <c r="H38" s="516"/>
      <c r="I38" s="517"/>
      <c r="J38" s="518"/>
      <c r="K38" s="516"/>
      <c r="L38" s="517"/>
      <c r="M38" s="518"/>
      <c r="N38" s="516"/>
      <c r="O38" s="517"/>
      <c r="P38" s="127"/>
      <c r="Q38" s="127"/>
      <c r="R38" s="128"/>
      <c r="S38" s="151"/>
      <c r="T38" s="130"/>
      <c r="U38" s="131"/>
      <c r="V38" s="515"/>
      <c r="W38" s="516"/>
      <c r="X38" s="517"/>
      <c r="Y38" s="518"/>
      <c r="Z38" s="516"/>
      <c r="AA38" s="517"/>
      <c r="AB38" s="518"/>
      <c r="AC38" s="516"/>
      <c r="AD38" s="517"/>
      <c r="AE38" s="127"/>
      <c r="AF38" s="127"/>
      <c r="AG38" s="127"/>
      <c r="AH38" s="518"/>
      <c r="AI38" s="516"/>
      <c r="AJ38" s="519"/>
      <c r="AK38" s="550"/>
      <c r="AL38" s="551"/>
      <c r="AM38" s="552"/>
      <c r="AN38" s="553"/>
      <c r="AO38" s="551"/>
      <c r="AP38" s="552"/>
      <c r="AQ38" s="616"/>
      <c r="AR38" s="617"/>
      <c r="AS38" s="618"/>
      <c r="AT38" s="127"/>
      <c r="AU38" s="127"/>
      <c r="AV38" s="127"/>
      <c r="AW38" s="518"/>
      <c r="AX38" s="516"/>
      <c r="AY38" s="519"/>
      <c r="AZ38" s="515"/>
      <c r="BA38" s="516"/>
      <c r="BB38" s="517"/>
      <c r="BC38" s="518"/>
      <c r="BD38" s="516"/>
      <c r="BE38" s="517"/>
      <c r="BF38" s="518"/>
      <c r="BG38" s="516"/>
      <c r="BH38" s="517"/>
      <c r="BI38" s="127"/>
      <c r="BJ38" s="127"/>
      <c r="BK38" s="127"/>
      <c r="BL38" s="518"/>
      <c r="BM38" s="516"/>
      <c r="BN38" s="519"/>
      <c r="BO38" s="515"/>
      <c r="BP38" s="516"/>
      <c r="BQ38" s="517"/>
      <c r="BR38" s="544"/>
      <c r="BS38" s="545"/>
      <c r="BT38" s="546"/>
      <c r="BU38" s="544"/>
      <c r="BV38" s="545"/>
      <c r="BW38" s="546"/>
      <c r="BX38" s="139"/>
      <c r="BY38" s="139"/>
      <c r="BZ38" s="139"/>
      <c r="CA38" s="518"/>
      <c r="CB38" s="516"/>
      <c r="CC38" s="519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</row>
    <row r="39" spans="1:108" s="1" customFormat="1" ht="20.100000000000001" hidden="1" customHeight="1" thickBot="1" x14ac:dyDescent="0.25">
      <c r="A39" s="110"/>
      <c r="B39" s="110"/>
      <c r="C39" s="52"/>
      <c r="D39" s="10"/>
      <c r="E39" s="6"/>
      <c r="F39" s="5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2"/>
      <c r="T39" s="2"/>
      <c r="U39" s="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5"/>
      <c r="BS39" s="5"/>
      <c r="BT39" s="5"/>
      <c r="BU39" s="5"/>
      <c r="BV39" s="5"/>
      <c r="BW39" s="5"/>
      <c r="BX39" s="5"/>
      <c r="BY39" s="5"/>
      <c r="BZ39" s="5"/>
      <c r="CA39" s="42"/>
      <c r="CB39" s="42"/>
      <c r="CC39" s="4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</row>
    <row r="40" spans="1:108" s="1" customFormat="1" ht="20.100000000000001" hidden="1" customHeight="1" x14ac:dyDescent="0.2">
      <c r="A40" s="460" t="s">
        <v>47</v>
      </c>
      <c r="B40" s="191"/>
      <c r="C40" s="114" t="s">
        <v>19</v>
      </c>
      <c r="D40" s="115" t="s">
        <v>20</v>
      </c>
      <c r="E40" s="116" t="s">
        <v>21</v>
      </c>
      <c r="F40" s="117">
        <v>2</v>
      </c>
      <c r="G40" s="585"/>
      <c r="H40" s="510"/>
      <c r="I40" s="511"/>
      <c r="J40" s="504"/>
      <c r="K40" s="505"/>
      <c r="L40" s="508"/>
      <c r="M40" s="504"/>
      <c r="N40" s="505"/>
      <c r="O40" s="508"/>
      <c r="P40" s="118"/>
      <c r="Q40" s="118"/>
      <c r="R40" s="118"/>
      <c r="S40" s="504"/>
      <c r="T40" s="505"/>
      <c r="U40" s="506"/>
      <c r="V40" s="118"/>
      <c r="W40" s="118"/>
      <c r="X40" s="118"/>
      <c r="Y40" s="504"/>
      <c r="Z40" s="505"/>
      <c r="AA40" s="508"/>
      <c r="AB40" s="504"/>
      <c r="AC40" s="505"/>
      <c r="AD40" s="508"/>
      <c r="AE40" s="120"/>
      <c r="AF40" s="120"/>
      <c r="AG40" s="120"/>
      <c r="AH40" s="504"/>
      <c r="AI40" s="505"/>
      <c r="AJ40" s="506"/>
      <c r="AK40" s="500"/>
      <c r="AL40" s="501"/>
      <c r="AM40" s="502"/>
      <c r="AN40" s="503"/>
      <c r="AO40" s="501"/>
      <c r="AP40" s="502"/>
      <c r="AQ40" s="503"/>
      <c r="AR40" s="501"/>
      <c r="AS40" s="502"/>
      <c r="AT40" s="118"/>
      <c r="AU40" s="118"/>
      <c r="AV40" s="118"/>
      <c r="AW40" s="504"/>
      <c r="AX40" s="505"/>
      <c r="AY40" s="506"/>
      <c r="AZ40" s="118"/>
      <c r="BA40" s="118"/>
      <c r="BB40" s="118"/>
      <c r="BC40" s="504"/>
      <c r="BD40" s="505"/>
      <c r="BE40" s="508"/>
      <c r="BF40" s="504"/>
      <c r="BG40" s="505"/>
      <c r="BH40" s="508"/>
      <c r="BI40" s="120"/>
      <c r="BJ40" s="120"/>
      <c r="BK40" s="120"/>
      <c r="BL40" s="504"/>
      <c r="BM40" s="505"/>
      <c r="BN40" s="506"/>
      <c r="BO40" s="507"/>
      <c r="BP40" s="505"/>
      <c r="BQ40" s="508"/>
      <c r="BR40" s="512"/>
      <c r="BS40" s="513"/>
      <c r="BT40" s="514"/>
      <c r="BU40" s="512"/>
      <c r="BV40" s="513"/>
      <c r="BW40" s="514"/>
      <c r="BX40" s="121"/>
      <c r="BY40" s="121"/>
      <c r="BZ40" s="121"/>
      <c r="CA40" s="504"/>
      <c r="CB40" s="505"/>
      <c r="CC40" s="506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</row>
    <row r="41" spans="1:108" s="1" customFormat="1" ht="20.100000000000001" hidden="1" customHeight="1" x14ac:dyDescent="0.2">
      <c r="A41" s="461"/>
      <c r="B41" s="192"/>
      <c r="C41" s="11" t="s">
        <v>40</v>
      </c>
      <c r="D41" s="15" t="s">
        <v>41</v>
      </c>
      <c r="E41" s="38" t="s">
        <v>21</v>
      </c>
      <c r="F41" s="37">
        <v>2</v>
      </c>
      <c r="G41" s="590"/>
      <c r="H41" s="587"/>
      <c r="I41" s="588"/>
      <c r="J41" s="17"/>
      <c r="K41" s="18"/>
      <c r="L41" s="18"/>
      <c r="M41" s="586"/>
      <c r="N41" s="587"/>
      <c r="O41" s="588"/>
      <c r="P41" s="586"/>
      <c r="Q41" s="587"/>
      <c r="R41" s="588"/>
      <c r="S41" s="17"/>
      <c r="T41" s="18"/>
      <c r="U41" s="13"/>
      <c r="V41" s="590"/>
      <c r="W41" s="587"/>
      <c r="X41" s="588"/>
      <c r="Y41" s="586"/>
      <c r="Z41" s="587"/>
      <c r="AA41" s="588"/>
      <c r="AB41" s="586"/>
      <c r="AC41" s="587"/>
      <c r="AD41" s="588"/>
      <c r="AE41" s="20"/>
      <c r="AF41" s="20"/>
      <c r="AG41" s="20"/>
      <c r="AH41" s="586"/>
      <c r="AI41" s="587"/>
      <c r="AJ41" s="589"/>
      <c r="AK41" s="615"/>
      <c r="AL41" s="601"/>
      <c r="AM41" s="602"/>
      <c r="AN41" s="61"/>
      <c r="AO41" s="61"/>
      <c r="AP41" s="61"/>
      <c r="AQ41" s="600"/>
      <c r="AR41" s="601"/>
      <c r="AS41" s="602"/>
      <c r="AT41" s="586"/>
      <c r="AU41" s="587"/>
      <c r="AV41" s="588"/>
      <c r="AW41" s="17"/>
      <c r="AX41" s="18"/>
      <c r="AY41" s="13"/>
      <c r="AZ41" s="590"/>
      <c r="BA41" s="587"/>
      <c r="BB41" s="588"/>
      <c r="BC41" s="586"/>
      <c r="BD41" s="587"/>
      <c r="BE41" s="588"/>
      <c r="BF41" s="586"/>
      <c r="BG41" s="587"/>
      <c r="BH41" s="588"/>
      <c r="BI41" s="20"/>
      <c r="BJ41" s="20"/>
      <c r="BK41" s="20"/>
      <c r="BL41" s="586"/>
      <c r="BM41" s="587"/>
      <c r="BN41" s="589"/>
      <c r="BO41" s="590"/>
      <c r="BP41" s="587"/>
      <c r="BQ41" s="588"/>
      <c r="BR41" s="594"/>
      <c r="BS41" s="595"/>
      <c r="BT41" s="596"/>
      <c r="BU41" s="594"/>
      <c r="BV41" s="595"/>
      <c r="BW41" s="596"/>
      <c r="BX41" s="23"/>
      <c r="BY41" s="23"/>
      <c r="BZ41" s="23"/>
      <c r="CA41" s="586"/>
      <c r="CB41" s="587"/>
      <c r="CC41" s="589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</row>
    <row r="42" spans="1:108" s="1" customFormat="1" ht="20.100000000000001" hidden="1" customHeight="1" x14ac:dyDescent="0.2">
      <c r="A42" s="461"/>
      <c r="B42" s="192">
        <v>16</v>
      </c>
      <c r="C42" s="11" t="s">
        <v>37</v>
      </c>
      <c r="D42" s="76" t="s">
        <v>38</v>
      </c>
      <c r="E42" s="38" t="s">
        <v>21</v>
      </c>
      <c r="F42" s="37">
        <v>2</v>
      </c>
      <c r="G42" s="20"/>
      <c r="H42" s="20"/>
      <c r="I42" s="21"/>
      <c r="J42" s="17"/>
      <c r="K42" s="18"/>
      <c r="L42" s="18"/>
      <c r="M42" s="17"/>
      <c r="P42" s="17"/>
      <c r="Q42" s="18"/>
      <c r="R42" s="14"/>
      <c r="S42" s="17"/>
      <c r="T42" s="18"/>
      <c r="U42" s="13"/>
      <c r="V42" s="20"/>
      <c r="W42" s="20"/>
      <c r="X42" s="21"/>
      <c r="Y42" s="20"/>
      <c r="Z42" s="20"/>
      <c r="AA42" s="20"/>
      <c r="AB42" s="17"/>
      <c r="AE42" s="19"/>
      <c r="AF42" s="20"/>
      <c r="AG42" s="20"/>
      <c r="AH42" s="19"/>
      <c r="AI42" s="20"/>
      <c r="AJ42" s="31"/>
      <c r="AK42" s="32"/>
      <c r="AL42" s="33"/>
      <c r="AM42" s="34"/>
      <c r="AN42" s="27"/>
      <c r="AO42" s="27"/>
      <c r="AP42" s="27"/>
      <c r="AQ42" s="17"/>
      <c r="AT42" s="17"/>
      <c r="AW42" s="17"/>
      <c r="AX42" s="18"/>
      <c r="AY42" s="13"/>
      <c r="AZ42" s="19"/>
      <c r="BA42" s="20"/>
      <c r="BB42" s="21"/>
      <c r="BC42" s="20"/>
      <c r="BD42" s="20"/>
      <c r="BE42" s="20"/>
      <c r="BF42" s="17"/>
      <c r="BI42" s="58"/>
      <c r="BJ42" s="59"/>
      <c r="BK42" s="59"/>
      <c r="BL42" s="19"/>
      <c r="BM42" s="20"/>
      <c r="BN42" s="31"/>
      <c r="BO42" s="19"/>
      <c r="BP42" s="20"/>
      <c r="BQ42" s="21"/>
      <c r="BR42" s="22"/>
      <c r="BS42" s="23"/>
      <c r="BT42" s="24"/>
      <c r="BU42" s="22"/>
      <c r="BV42" s="23"/>
      <c r="BW42" s="24"/>
      <c r="BX42" s="23"/>
      <c r="BY42" s="23"/>
      <c r="BZ42" s="23"/>
      <c r="CA42" s="19"/>
      <c r="CB42" s="20"/>
      <c r="CC42" s="31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</row>
    <row r="43" spans="1:108" s="1" customFormat="1" ht="20.100000000000001" hidden="1" customHeight="1" x14ac:dyDescent="0.2">
      <c r="A43" s="461"/>
      <c r="B43" s="192"/>
      <c r="C43" s="11" t="s">
        <v>26</v>
      </c>
      <c r="D43" s="77" t="s">
        <v>27</v>
      </c>
      <c r="E43" s="38" t="s">
        <v>21</v>
      </c>
      <c r="F43" s="37">
        <v>6</v>
      </c>
      <c r="G43" s="20"/>
      <c r="H43" s="20"/>
      <c r="I43" s="21"/>
      <c r="J43" s="54"/>
      <c r="K43" s="55"/>
      <c r="L43" s="55"/>
      <c r="M43" s="19"/>
      <c r="N43" s="20"/>
      <c r="O43" s="21"/>
      <c r="S43" s="17"/>
      <c r="T43" s="18"/>
      <c r="U43" s="13"/>
      <c r="V43" s="20"/>
      <c r="W43" s="20"/>
      <c r="X43" s="21"/>
      <c r="Y43" s="20"/>
      <c r="Z43" s="20"/>
      <c r="AA43" s="20"/>
      <c r="AB43" s="19"/>
      <c r="AC43" s="20"/>
      <c r="AD43" s="21"/>
      <c r="AE43" s="20"/>
      <c r="AF43" s="20"/>
      <c r="AG43" s="20"/>
      <c r="AH43" s="19"/>
      <c r="AI43" s="20"/>
      <c r="AJ43" s="31"/>
      <c r="AK43" s="32"/>
      <c r="AL43" s="33"/>
      <c r="AM43" s="34"/>
      <c r="AN43" s="27"/>
      <c r="AO43" s="27"/>
      <c r="AP43" s="27"/>
      <c r="AQ43" s="32"/>
      <c r="AR43" s="33"/>
      <c r="AS43" s="34"/>
      <c r="AT43" s="20"/>
      <c r="AU43" s="20"/>
      <c r="AV43" s="20"/>
      <c r="AW43" s="17"/>
      <c r="AX43" s="18"/>
      <c r="AY43" s="13"/>
      <c r="AZ43" s="19"/>
      <c r="BA43" s="20"/>
      <c r="BB43" s="21"/>
      <c r="BC43" s="20"/>
      <c r="BD43" s="20"/>
      <c r="BE43" s="20"/>
      <c r="BF43" s="19"/>
      <c r="BG43" s="20"/>
      <c r="BH43" s="21"/>
      <c r="BI43" s="20"/>
      <c r="BJ43" s="20"/>
      <c r="BK43" s="20"/>
      <c r="BL43" s="19"/>
      <c r="BM43" s="20"/>
      <c r="BN43" s="31"/>
      <c r="BO43" s="19"/>
      <c r="BP43" s="20"/>
      <c r="BQ43" s="21"/>
      <c r="BR43" s="22"/>
      <c r="BS43" s="23"/>
      <c r="BT43" s="24"/>
      <c r="BU43" s="22"/>
      <c r="BV43" s="23"/>
      <c r="BW43" s="24"/>
      <c r="BX43" s="23"/>
      <c r="BY43" s="23"/>
      <c r="BZ43" s="23"/>
      <c r="CA43" s="19"/>
      <c r="CB43" s="20"/>
      <c r="CC43" s="31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</row>
    <row r="44" spans="1:108" s="1" customFormat="1" ht="20.100000000000001" hidden="1" customHeight="1" thickBot="1" x14ac:dyDescent="0.25">
      <c r="A44" s="462"/>
      <c r="B44" s="193"/>
      <c r="C44" s="122" t="s">
        <v>30</v>
      </c>
      <c r="D44" s="152" t="s">
        <v>31</v>
      </c>
      <c r="E44" s="124" t="s">
        <v>21</v>
      </c>
      <c r="F44" s="125">
        <v>6</v>
      </c>
      <c r="G44" s="127"/>
      <c r="H44" s="127"/>
      <c r="I44" s="128"/>
      <c r="J44" s="129"/>
      <c r="K44" s="127"/>
      <c r="L44" s="128"/>
      <c r="M44" s="129"/>
      <c r="N44" s="127"/>
      <c r="O44" s="128"/>
      <c r="P44" s="143"/>
      <c r="Q44" s="143"/>
      <c r="R44" s="143"/>
      <c r="S44" s="132"/>
      <c r="T44" s="133"/>
      <c r="U44" s="153"/>
      <c r="V44" s="127"/>
      <c r="W44" s="127"/>
      <c r="X44" s="128"/>
      <c r="Y44" s="127"/>
      <c r="Z44" s="127"/>
      <c r="AA44" s="127"/>
      <c r="AB44" s="129"/>
      <c r="AC44" s="127"/>
      <c r="AD44" s="128"/>
      <c r="AE44" s="127"/>
      <c r="AF44" s="127"/>
      <c r="AG44" s="127"/>
      <c r="AH44" s="129"/>
      <c r="AI44" s="127"/>
      <c r="AJ44" s="134"/>
      <c r="AK44" s="137"/>
      <c r="AL44" s="135"/>
      <c r="AM44" s="136"/>
      <c r="AN44" s="137"/>
      <c r="AO44" s="135"/>
      <c r="AP44" s="136"/>
      <c r="AQ44" s="137"/>
      <c r="AR44" s="135"/>
      <c r="AS44" s="136"/>
      <c r="AT44" s="143"/>
      <c r="AU44" s="143"/>
      <c r="AV44" s="143"/>
      <c r="AW44" s="129"/>
      <c r="AX44" s="127"/>
      <c r="AY44" s="134"/>
      <c r="AZ44" s="129"/>
      <c r="BA44" s="127"/>
      <c r="BB44" s="128"/>
      <c r="BC44" s="127"/>
      <c r="BD44" s="127"/>
      <c r="BE44" s="127"/>
      <c r="BF44" s="129"/>
      <c r="BG44" s="127"/>
      <c r="BH44" s="128"/>
      <c r="BI44" s="127"/>
      <c r="BJ44" s="127"/>
      <c r="BK44" s="127"/>
      <c r="BL44" s="129"/>
      <c r="BM44" s="127"/>
      <c r="BN44" s="134"/>
      <c r="BO44" s="129"/>
      <c r="BP44" s="127"/>
      <c r="BQ44" s="128"/>
      <c r="BR44" s="138"/>
      <c r="BS44" s="139"/>
      <c r="BT44" s="140"/>
      <c r="BU44" s="138"/>
      <c r="BV44" s="139"/>
      <c r="BW44" s="140"/>
      <c r="BX44" s="139"/>
      <c r="BY44" s="139"/>
      <c r="BZ44" s="139"/>
      <c r="CA44" s="138"/>
      <c r="CB44" s="127"/>
      <c r="CC44" s="134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</row>
    <row r="45" spans="1:108" s="1" customFormat="1" ht="20.100000000000001" hidden="1" customHeight="1" thickBot="1" x14ac:dyDescent="0.25">
      <c r="A45" s="110"/>
      <c r="B45" s="110"/>
      <c r="C45" s="52"/>
      <c r="D45" s="10"/>
      <c r="E45" s="6"/>
      <c r="F45" s="5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5"/>
      <c r="BS45" s="5"/>
      <c r="BT45" s="5"/>
      <c r="BU45" s="5"/>
      <c r="BV45" s="5"/>
      <c r="BW45" s="5"/>
      <c r="BX45" s="5"/>
      <c r="BY45" s="5"/>
      <c r="BZ45" s="5"/>
      <c r="CA45" s="42"/>
      <c r="CB45" s="42"/>
      <c r="CC45" s="4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</row>
    <row r="46" spans="1:108" s="1" customFormat="1" ht="20.100000000000001" hidden="1" customHeight="1" x14ac:dyDescent="0.2">
      <c r="A46" s="460" t="s">
        <v>48</v>
      </c>
      <c r="B46" s="465">
        <v>16</v>
      </c>
      <c r="C46" s="114" t="s">
        <v>49</v>
      </c>
      <c r="D46" s="115" t="s">
        <v>50</v>
      </c>
      <c r="E46" s="116" t="s">
        <v>21</v>
      </c>
      <c r="F46" s="117">
        <v>2</v>
      </c>
      <c r="G46" s="507"/>
      <c r="H46" s="505"/>
      <c r="I46" s="508"/>
      <c r="J46" s="504"/>
      <c r="K46" s="505"/>
      <c r="L46" s="508"/>
      <c r="M46" s="509"/>
      <c r="N46" s="510"/>
      <c r="O46" s="511"/>
      <c r="P46" s="118"/>
      <c r="Q46" s="118"/>
      <c r="R46" s="118"/>
      <c r="S46" s="154"/>
      <c r="T46" s="120"/>
      <c r="U46" s="155"/>
      <c r="V46" s="507"/>
      <c r="W46" s="505"/>
      <c r="X46" s="508"/>
      <c r="Y46" s="504"/>
      <c r="Z46" s="505"/>
      <c r="AA46" s="508"/>
      <c r="AB46" s="504"/>
      <c r="AC46" s="505"/>
      <c r="AD46" s="508"/>
      <c r="AE46" s="118"/>
      <c r="AF46" s="118"/>
      <c r="AG46" s="118"/>
      <c r="AH46" s="504"/>
      <c r="AI46" s="505"/>
      <c r="AJ46" s="506"/>
      <c r="AK46" s="500"/>
      <c r="AL46" s="501"/>
      <c r="AM46" s="502"/>
      <c r="AN46" s="503"/>
      <c r="AO46" s="501"/>
      <c r="AP46" s="502"/>
      <c r="AQ46" s="503"/>
      <c r="AR46" s="501"/>
      <c r="AS46" s="502"/>
      <c r="AT46" s="118"/>
      <c r="AU46" s="118"/>
      <c r="AV46" s="118"/>
      <c r="AW46" s="154"/>
      <c r="AX46" s="120"/>
      <c r="AY46" s="155"/>
      <c r="AZ46" s="507"/>
      <c r="BA46" s="505"/>
      <c r="BB46" s="508"/>
      <c r="BC46" s="504"/>
      <c r="BD46" s="505"/>
      <c r="BE46" s="508"/>
      <c r="BF46" s="504"/>
      <c r="BG46" s="505"/>
      <c r="BH46" s="508"/>
      <c r="BI46" s="118"/>
      <c r="BJ46" s="118"/>
      <c r="BK46" s="118"/>
      <c r="BL46" s="504"/>
      <c r="BM46" s="505"/>
      <c r="BN46" s="506"/>
      <c r="BO46" s="507"/>
      <c r="BP46" s="505"/>
      <c r="BQ46" s="508"/>
      <c r="BR46" s="512"/>
      <c r="BS46" s="513"/>
      <c r="BT46" s="514"/>
      <c r="BU46" s="512"/>
      <c r="BV46" s="513"/>
      <c r="BW46" s="514"/>
      <c r="BX46" s="121"/>
      <c r="BY46" s="121"/>
      <c r="BZ46" s="121"/>
      <c r="CA46" s="504"/>
      <c r="CB46" s="505"/>
      <c r="CC46" s="506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8" s="1" customFormat="1" ht="20.100000000000001" hidden="1" customHeight="1" x14ac:dyDescent="0.2">
      <c r="A47" s="461"/>
      <c r="B47" s="466"/>
      <c r="C47" s="11" t="s">
        <v>26</v>
      </c>
      <c r="D47" s="77" t="s">
        <v>27</v>
      </c>
      <c r="E47" s="38" t="s">
        <v>21</v>
      </c>
      <c r="F47" s="37">
        <v>6</v>
      </c>
      <c r="G47" s="590"/>
      <c r="H47" s="587"/>
      <c r="I47" s="588"/>
      <c r="J47" s="55"/>
      <c r="K47" s="55"/>
      <c r="L47" s="56"/>
      <c r="M47" s="586"/>
      <c r="N47" s="587"/>
      <c r="O47" s="588"/>
      <c r="S47" s="25"/>
      <c r="T47" s="26"/>
      <c r="U47" s="12"/>
      <c r="V47" s="590"/>
      <c r="W47" s="587"/>
      <c r="X47" s="588"/>
      <c r="Y47" s="586"/>
      <c r="Z47" s="587"/>
      <c r="AA47" s="588"/>
      <c r="AB47" s="586"/>
      <c r="AC47" s="587"/>
      <c r="AD47" s="588"/>
      <c r="AE47" s="20"/>
      <c r="AF47" s="20"/>
      <c r="AG47" s="20"/>
      <c r="AH47" s="586"/>
      <c r="AI47" s="587"/>
      <c r="AJ47" s="589"/>
      <c r="AK47" s="615"/>
      <c r="AL47" s="601"/>
      <c r="AM47" s="602"/>
      <c r="AN47" s="600"/>
      <c r="AO47" s="601"/>
      <c r="AP47" s="602"/>
      <c r="AQ47" s="600"/>
      <c r="AR47" s="601"/>
      <c r="AS47" s="602"/>
      <c r="AT47" s="20"/>
      <c r="AU47" s="20"/>
      <c r="AV47" s="20"/>
      <c r="AW47" s="586"/>
      <c r="AX47" s="587"/>
      <c r="AY47" s="589"/>
      <c r="AZ47" s="590"/>
      <c r="BA47" s="587"/>
      <c r="BB47" s="588"/>
      <c r="BC47" s="586"/>
      <c r="BD47" s="587"/>
      <c r="BE47" s="588"/>
      <c r="BF47" s="586"/>
      <c r="BG47" s="587"/>
      <c r="BH47" s="588"/>
      <c r="BI47" s="20"/>
      <c r="BJ47" s="20"/>
      <c r="BK47" s="20"/>
      <c r="BL47" s="586"/>
      <c r="BM47" s="587"/>
      <c r="BN47" s="589"/>
      <c r="BO47" s="590"/>
      <c r="BP47" s="587"/>
      <c r="BQ47" s="588"/>
      <c r="BR47" s="594"/>
      <c r="BS47" s="595"/>
      <c r="BT47" s="596"/>
      <c r="BU47" s="594"/>
      <c r="BV47" s="595"/>
      <c r="BW47" s="596"/>
      <c r="BX47" s="23"/>
      <c r="BY47" s="23"/>
      <c r="BZ47" s="23"/>
      <c r="CA47" s="586"/>
      <c r="CB47" s="587"/>
      <c r="CC47" s="589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8" s="1" customFormat="1" ht="20.100000000000001" hidden="1" customHeight="1" x14ac:dyDescent="0.2">
      <c r="A48" s="461"/>
      <c r="B48" s="466"/>
      <c r="C48" s="11" t="s">
        <v>30</v>
      </c>
      <c r="D48" s="15" t="s">
        <v>31</v>
      </c>
      <c r="E48" s="38" t="s">
        <v>21</v>
      </c>
      <c r="F48" s="37">
        <v>6</v>
      </c>
      <c r="G48" s="590"/>
      <c r="H48" s="587"/>
      <c r="I48" s="588"/>
      <c r="J48" s="586"/>
      <c r="K48" s="587"/>
      <c r="L48" s="588"/>
      <c r="M48" s="586"/>
      <c r="N48" s="587"/>
      <c r="O48" s="588"/>
      <c r="P48" s="20"/>
      <c r="Q48" s="20"/>
      <c r="R48" s="20"/>
      <c r="S48" s="631"/>
      <c r="T48" s="632"/>
      <c r="U48" s="633"/>
      <c r="V48" s="590"/>
      <c r="W48" s="587"/>
      <c r="X48" s="588"/>
      <c r="Y48" s="586"/>
      <c r="Z48" s="587"/>
      <c r="AA48" s="588"/>
      <c r="AB48" s="586"/>
      <c r="AC48" s="587"/>
      <c r="AD48" s="588"/>
      <c r="AE48" s="20"/>
      <c r="AF48" s="20"/>
      <c r="AG48" s="20"/>
      <c r="AH48" s="586"/>
      <c r="AI48" s="587"/>
      <c r="AJ48" s="589"/>
      <c r="AK48" s="615"/>
      <c r="AL48" s="601"/>
      <c r="AM48" s="602"/>
      <c r="AN48" s="600"/>
      <c r="AO48" s="601"/>
      <c r="AP48" s="602"/>
      <c r="AQ48" s="600"/>
      <c r="AR48" s="601"/>
      <c r="AS48" s="602"/>
      <c r="AT48" s="20"/>
      <c r="AU48" s="20"/>
      <c r="AV48" s="20"/>
      <c r="AW48" s="586"/>
      <c r="AX48" s="587"/>
      <c r="AY48" s="589"/>
      <c r="AZ48" s="590"/>
      <c r="BA48" s="587"/>
      <c r="BB48" s="588"/>
      <c r="BC48" s="586"/>
      <c r="BD48" s="587"/>
      <c r="BE48" s="588"/>
      <c r="BF48" s="586"/>
      <c r="BG48" s="587"/>
      <c r="BH48" s="588"/>
      <c r="BI48" s="20"/>
      <c r="BJ48" s="20"/>
      <c r="BK48" s="20"/>
      <c r="BL48" s="586"/>
      <c r="BM48" s="587"/>
      <c r="BN48" s="589"/>
      <c r="BO48" s="590"/>
      <c r="BP48" s="587"/>
      <c r="BQ48" s="588"/>
      <c r="BR48" s="594"/>
      <c r="BS48" s="595"/>
      <c r="BT48" s="596"/>
      <c r="BU48" s="594"/>
      <c r="BV48" s="595"/>
      <c r="BW48" s="596"/>
      <c r="BX48" s="23"/>
      <c r="BY48" s="23"/>
      <c r="BZ48" s="23"/>
      <c r="CA48" s="586"/>
      <c r="CB48" s="587"/>
      <c r="CC48" s="589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8" s="1" customFormat="1" ht="20.100000000000001" hidden="1" customHeight="1" thickBot="1" x14ac:dyDescent="0.25">
      <c r="A49" s="462"/>
      <c r="B49" s="467"/>
      <c r="C49" s="122" t="s">
        <v>24</v>
      </c>
      <c r="D49" s="123" t="s">
        <v>25</v>
      </c>
      <c r="E49" s="124" t="s">
        <v>21</v>
      </c>
      <c r="F49" s="125">
        <v>6</v>
      </c>
      <c r="G49" s="515"/>
      <c r="H49" s="516"/>
      <c r="I49" s="517"/>
      <c r="J49" s="518"/>
      <c r="K49" s="516"/>
      <c r="L49" s="517"/>
      <c r="M49" s="142"/>
      <c r="N49" s="143"/>
      <c r="O49" s="144"/>
      <c r="P49" s="127"/>
      <c r="Q49" s="127"/>
      <c r="R49" s="127"/>
      <c r="S49" s="518"/>
      <c r="T49" s="516"/>
      <c r="U49" s="519"/>
      <c r="V49" s="515"/>
      <c r="W49" s="516"/>
      <c r="X49" s="517"/>
      <c r="Y49" s="143"/>
      <c r="Z49" s="143"/>
      <c r="AA49" s="144"/>
      <c r="AB49" s="143"/>
      <c r="AC49" s="143"/>
      <c r="AD49" s="144"/>
      <c r="AE49" s="127"/>
      <c r="AF49" s="127"/>
      <c r="AG49" s="127"/>
      <c r="AH49" s="518"/>
      <c r="AI49" s="516"/>
      <c r="AJ49" s="519"/>
      <c r="AK49" s="550"/>
      <c r="AL49" s="551"/>
      <c r="AM49" s="552"/>
      <c r="AN49" s="553"/>
      <c r="AO49" s="551"/>
      <c r="AP49" s="552"/>
      <c r="AQ49" s="553"/>
      <c r="AR49" s="551"/>
      <c r="AS49" s="552"/>
      <c r="AT49" s="133"/>
      <c r="AU49" s="133"/>
      <c r="AV49" s="133"/>
      <c r="AW49" s="518"/>
      <c r="AX49" s="516"/>
      <c r="AY49" s="519"/>
      <c r="AZ49" s="515"/>
      <c r="BA49" s="516"/>
      <c r="BB49" s="517"/>
      <c r="BC49" s="518"/>
      <c r="BD49" s="516"/>
      <c r="BE49" s="517"/>
      <c r="BF49" s="518"/>
      <c r="BG49" s="516"/>
      <c r="BH49" s="517"/>
      <c r="BI49" s="127"/>
      <c r="BJ49" s="127"/>
      <c r="BK49" s="127"/>
      <c r="BL49" s="518"/>
      <c r="BM49" s="516"/>
      <c r="BN49" s="519"/>
      <c r="BO49" s="515"/>
      <c r="BP49" s="516"/>
      <c r="BQ49" s="517"/>
      <c r="BR49" s="544"/>
      <c r="BS49" s="545"/>
      <c r="BT49" s="546"/>
      <c r="BU49" s="544"/>
      <c r="BV49" s="545"/>
      <c r="BW49" s="546"/>
      <c r="BX49" s="139"/>
      <c r="BY49" s="139"/>
      <c r="BZ49" s="139"/>
      <c r="CA49" s="518"/>
      <c r="CB49" s="516"/>
      <c r="CC49" s="519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8" s="10" customFormat="1" ht="20.100000000000001" hidden="1" customHeight="1" thickBot="1" x14ac:dyDescent="0.25">
      <c r="A50" s="110"/>
      <c r="B50" s="110"/>
      <c r="C50" s="52"/>
      <c r="E50" s="6"/>
      <c r="F50" s="52"/>
      <c r="G50" s="42"/>
      <c r="H50" s="42"/>
      <c r="I50" s="42"/>
      <c r="J50" s="42"/>
      <c r="K50" s="42"/>
      <c r="L50" s="42"/>
      <c r="M50" s="1"/>
      <c r="N50" s="1"/>
      <c r="O50" s="1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5"/>
      <c r="BS50" s="5"/>
      <c r="BT50" s="5"/>
      <c r="BU50" s="5"/>
      <c r="BV50" s="5"/>
      <c r="BW50" s="5"/>
      <c r="BX50" s="5"/>
      <c r="BY50" s="5"/>
      <c r="BZ50" s="5"/>
      <c r="CA50" s="42"/>
      <c r="CB50" s="42"/>
      <c r="CC50" s="42"/>
      <c r="CD50" s="1"/>
    </row>
    <row r="51" spans="1:108" s="1" customFormat="1" ht="20.100000000000001" hidden="1" customHeight="1" thickBot="1" x14ac:dyDescent="0.25">
      <c r="A51" s="460" t="s">
        <v>51</v>
      </c>
      <c r="B51" s="428">
        <v>17</v>
      </c>
      <c r="C51" s="240" t="s">
        <v>19</v>
      </c>
      <c r="D51" s="241" t="s">
        <v>20</v>
      </c>
      <c r="E51" s="242" t="s">
        <v>21</v>
      </c>
      <c r="F51" s="243">
        <v>2</v>
      </c>
      <c r="G51" s="558"/>
      <c r="H51" s="455"/>
      <c r="I51" s="456"/>
      <c r="J51" s="559"/>
      <c r="K51" s="560"/>
      <c r="L51" s="561"/>
      <c r="M51" s="454"/>
      <c r="N51" s="455"/>
      <c r="O51" s="456"/>
      <c r="P51" s="244"/>
      <c r="Q51" s="244"/>
      <c r="R51" s="244"/>
      <c r="S51" s="454"/>
      <c r="T51" s="455"/>
      <c r="U51" s="557"/>
      <c r="V51" s="558"/>
      <c r="W51" s="455"/>
      <c r="X51" s="456"/>
      <c r="Y51" s="401"/>
      <c r="Z51" s="249"/>
      <c r="AA51" s="312"/>
      <c r="AB51" s="401"/>
      <c r="AC51" s="249"/>
      <c r="AD51" s="312"/>
      <c r="AE51" s="244"/>
      <c r="AF51" s="244"/>
      <c r="AG51" s="244"/>
      <c r="AH51" s="454"/>
      <c r="AI51" s="455"/>
      <c r="AJ51" s="557"/>
      <c r="AK51" s="634"/>
      <c r="AL51" s="563"/>
      <c r="AM51" s="564"/>
      <c r="AN51" s="562"/>
      <c r="AO51" s="563"/>
      <c r="AP51" s="564"/>
      <c r="AQ51" s="562"/>
      <c r="AR51" s="563"/>
      <c r="AS51" s="564"/>
      <c r="AT51" s="244"/>
      <c r="AU51" s="244"/>
      <c r="AV51" s="244"/>
      <c r="AW51" s="454"/>
      <c r="AX51" s="455"/>
      <c r="AY51" s="557"/>
      <c r="AZ51" s="558"/>
      <c r="BA51" s="455"/>
      <c r="BB51" s="456"/>
      <c r="BC51" s="454"/>
      <c r="BD51" s="455"/>
      <c r="BE51" s="456"/>
      <c r="BF51" s="249"/>
      <c r="BG51" s="249"/>
      <c r="BH51" s="312"/>
      <c r="BI51" s="244"/>
      <c r="BJ51" s="244"/>
      <c r="BK51" s="244"/>
      <c r="BL51" s="454"/>
      <c r="BM51" s="455"/>
      <c r="BN51" s="557"/>
      <c r="BO51" s="558"/>
      <c r="BP51" s="455"/>
      <c r="BQ51" s="456"/>
      <c r="BR51" s="554"/>
      <c r="BS51" s="555"/>
      <c r="BT51" s="556"/>
      <c r="BU51" s="554"/>
      <c r="BV51" s="555"/>
      <c r="BW51" s="556"/>
      <c r="BX51" s="254"/>
      <c r="BY51" s="254"/>
      <c r="BZ51" s="254"/>
      <c r="CA51" s="454"/>
      <c r="CB51" s="455"/>
      <c r="CC51" s="557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</row>
    <row r="52" spans="1:108" s="1" customFormat="1" ht="20.100000000000001" hidden="1" customHeight="1" thickTop="1" x14ac:dyDescent="0.2">
      <c r="A52" s="461"/>
      <c r="B52" s="468">
        <v>16</v>
      </c>
      <c r="C52" s="218" t="s">
        <v>35</v>
      </c>
      <c r="D52" s="219" t="s">
        <v>36</v>
      </c>
      <c r="E52" s="220" t="s">
        <v>21</v>
      </c>
      <c r="F52" s="221">
        <v>2</v>
      </c>
      <c r="G52" s="520"/>
      <c r="H52" s="521"/>
      <c r="I52" s="522"/>
      <c r="J52" s="523"/>
      <c r="K52" s="521"/>
      <c r="L52" s="522"/>
      <c r="M52" s="523"/>
      <c r="N52" s="521"/>
      <c r="O52" s="522"/>
      <c r="P52" s="223"/>
      <c r="Q52" s="223"/>
      <c r="R52" s="223"/>
      <c r="S52" s="314"/>
      <c r="T52" s="315"/>
      <c r="U52" s="316"/>
      <c r="V52" s="520"/>
      <c r="W52" s="521"/>
      <c r="X52" s="522"/>
      <c r="Y52" s="523"/>
      <c r="Z52" s="521"/>
      <c r="AA52" s="522"/>
      <c r="AB52" s="523"/>
      <c r="AC52" s="521"/>
      <c r="AD52" s="522"/>
      <c r="AE52" s="315"/>
      <c r="AF52" s="315"/>
      <c r="AG52" s="315"/>
      <c r="AH52" s="523"/>
      <c r="AI52" s="521"/>
      <c r="AJ52" s="524"/>
      <c r="AK52" s="537"/>
      <c r="AL52" s="538"/>
      <c r="AM52" s="539"/>
      <c r="AN52" s="543"/>
      <c r="AO52" s="538"/>
      <c r="AP52" s="539"/>
      <c r="AQ52" s="543"/>
      <c r="AR52" s="538"/>
      <c r="AS52" s="539"/>
      <c r="AT52" s="223"/>
      <c r="AU52" s="223"/>
      <c r="AV52" s="224"/>
      <c r="AW52" s="315"/>
      <c r="AX52" s="315"/>
      <c r="AY52" s="316"/>
      <c r="AZ52" s="635"/>
      <c r="BA52" s="636"/>
      <c r="BB52" s="637"/>
      <c r="BC52" s="523"/>
      <c r="BD52" s="521"/>
      <c r="BE52" s="522"/>
      <c r="BF52" s="523"/>
      <c r="BG52" s="521"/>
      <c r="BH52" s="522"/>
      <c r="BI52" s="315"/>
      <c r="BJ52" s="315"/>
      <c r="BK52" s="315"/>
      <c r="BL52" s="523"/>
      <c r="BM52" s="521"/>
      <c r="BN52" s="524"/>
      <c r="BO52" s="520"/>
      <c r="BP52" s="521"/>
      <c r="BQ52" s="522"/>
      <c r="BR52" s="547"/>
      <c r="BS52" s="548"/>
      <c r="BT52" s="549"/>
      <c r="BU52" s="547"/>
      <c r="BV52" s="548"/>
      <c r="BW52" s="549"/>
      <c r="BX52" s="231"/>
      <c r="BY52" s="231"/>
      <c r="BZ52" s="231"/>
      <c r="CA52" s="523"/>
      <c r="CB52" s="521"/>
      <c r="CC52" s="524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</row>
    <row r="53" spans="1:108" s="1" customFormat="1" ht="20.100000000000001" hidden="1" customHeight="1" x14ac:dyDescent="0.2">
      <c r="A53" s="461"/>
      <c r="B53" s="466"/>
      <c r="C53" s="11" t="s">
        <v>26</v>
      </c>
      <c r="D53" s="77" t="s">
        <v>27</v>
      </c>
      <c r="E53" s="38" t="s">
        <v>21</v>
      </c>
      <c r="F53" s="37">
        <v>6</v>
      </c>
      <c r="G53" s="20"/>
      <c r="H53" s="20"/>
      <c r="I53" s="21"/>
      <c r="J53" s="57"/>
      <c r="K53" s="57"/>
      <c r="L53" s="57"/>
      <c r="M53" s="19"/>
      <c r="N53" s="20"/>
      <c r="O53" s="21"/>
      <c r="S53" s="19"/>
      <c r="T53" s="20"/>
      <c r="U53" s="31"/>
      <c r="V53" s="20"/>
      <c r="W53" s="20"/>
      <c r="X53" s="21"/>
      <c r="Y53" s="19"/>
      <c r="Z53" s="20"/>
      <c r="AA53" s="21"/>
      <c r="AB53" s="19"/>
      <c r="AC53" s="20"/>
      <c r="AD53" s="21"/>
      <c r="AE53" s="20"/>
      <c r="AF53" s="20"/>
      <c r="AG53" s="20"/>
      <c r="AH53" s="19"/>
      <c r="AI53" s="20"/>
      <c r="AJ53" s="31"/>
      <c r="AK53" s="32"/>
      <c r="AL53" s="33"/>
      <c r="AM53" s="34"/>
      <c r="AN53" s="33"/>
      <c r="AO53" s="33"/>
      <c r="AP53" s="33"/>
      <c r="AQ53" s="32"/>
      <c r="AR53" s="33"/>
      <c r="AS53" s="34"/>
      <c r="AT53" s="18"/>
      <c r="AU53" s="18"/>
      <c r="AV53" s="18"/>
      <c r="AW53" s="19"/>
      <c r="AX53" s="20"/>
      <c r="AY53" s="31"/>
      <c r="AZ53" s="19"/>
      <c r="BA53" s="20"/>
      <c r="BB53" s="21"/>
      <c r="BC53" s="19"/>
      <c r="BD53" s="20"/>
      <c r="BE53" s="21"/>
      <c r="BF53" s="19"/>
      <c r="BG53" s="20"/>
      <c r="BH53" s="21"/>
      <c r="BI53" s="20"/>
      <c r="BJ53" s="20"/>
      <c r="BK53" s="20"/>
      <c r="BL53" s="19"/>
      <c r="BM53" s="20"/>
      <c r="BN53" s="31"/>
      <c r="BO53" s="19"/>
      <c r="BP53" s="20"/>
      <c r="BQ53" s="21"/>
      <c r="BR53" s="22"/>
      <c r="BS53" s="23"/>
      <c r="BT53" s="24"/>
      <c r="BU53" s="22"/>
      <c r="BV53" s="23"/>
      <c r="BW53" s="24"/>
      <c r="BX53" s="23"/>
      <c r="BY53" s="23"/>
      <c r="BZ53" s="23"/>
      <c r="CA53" s="22"/>
      <c r="CB53" s="20"/>
      <c r="CC53" s="31"/>
      <c r="CE53" s="2"/>
      <c r="CF53" s="2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2"/>
      <c r="CW53" s="2"/>
      <c r="CX53" s="2"/>
      <c r="CY53" s="2"/>
      <c r="CZ53" s="2"/>
      <c r="DA53" s="2"/>
      <c r="DB53" s="2"/>
      <c r="DC53" s="2"/>
      <c r="DD53" s="2"/>
    </row>
    <row r="54" spans="1:108" s="10" customFormat="1" ht="20.100000000000001" hidden="1" customHeight="1" thickBot="1" x14ac:dyDescent="0.25">
      <c r="A54" s="462"/>
      <c r="B54" s="467"/>
      <c r="C54" s="122" t="s">
        <v>30</v>
      </c>
      <c r="D54" s="152" t="s">
        <v>31</v>
      </c>
      <c r="E54" s="124" t="s">
        <v>21</v>
      </c>
      <c r="F54" s="125">
        <v>6</v>
      </c>
      <c r="G54" s="515"/>
      <c r="H54" s="516"/>
      <c r="I54" s="517"/>
      <c r="J54" s="518"/>
      <c r="K54" s="516"/>
      <c r="L54" s="517"/>
      <c r="M54" s="143"/>
      <c r="N54" s="143"/>
      <c r="O54" s="144"/>
      <c r="P54" s="127"/>
      <c r="Q54" s="127"/>
      <c r="R54" s="127"/>
      <c r="S54" s="582"/>
      <c r="T54" s="583"/>
      <c r="U54" s="638"/>
      <c r="V54" s="515"/>
      <c r="W54" s="516"/>
      <c r="X54" s="517"/>
      <c r="Y54" s="518"/>
      <c r="Z54" s="516"/>
      <c r="AA54" s="517"/>
      <c r="AB54" s="518"/>
      <c r="AC54" s="516"/>
      <c r="AD54" s="517"/>
      <c r="AE54" s="127"/>
      <c r="AF54" s="127"/>
      <c r="AG54" s="127"/>
      <c r="AH54" s="518"/>
      <c r="AI54" s="516"/>
      <c r="AJ54" s="519"/>
      <c r="AK54" s="550"/>
      <c r="AL54" s="551"/>
      <c r="AM54" s="552"/>
      <c r="AN54" s="553"/>
      <c r="AO54" s="551"/>
      <c r="AP54" s="552"/>
      <c r="AQ54" s="553"/>
      <c r="AR54" s="551"/>
      <c r="AS54" s="552"/>
      <c r="AT54" s="127"/>
      <c r="AU54" s="127"/>
      <c r="AV54" s="127"/>
      <c r="AW54" s="518"/>
      <c r="AX54" s="516"/>
      <c r="AY54" s="519"/>
      <c r="AZ54" s="515"/>
      <c r="BA54" s="516"/>
      <c r="BB54" s="517"/>
      <c r="BC54" s="518"/>
      <c r="BD54" s="516"/>
      <c r="BE54" s="517"/>
      <c r="BF54" s="518"/>
      <c r="BG54" s="516"/>
      <c r="BH54" s="517"/>
      <c r="BI54" s="127"/>
      <c r="BJ54" s="127"/>
      <c r="BK54" s="127"/>
      <c r="BL54" s="518"/>
      <c r="BM54" s="516"/>
      <c r="BN54" s="519"/>
      <c r="BO54" s="515"/>
      <c r="BP54" s="516"/>
      <c r="BQ54" s="517"/>
      <c r="BR54" s="544"/>
      <c r="BS54" s="545"/>
      <c r="BT54" s="546"/>
      <c r="BU54" s="544"/>
      <c r="BV54" s="545"/>
      <c r="BW54" s="546"/>
      <c r="BX54" s="139"/>
      <c r="BY54" s="139"/>
      <c r="BZ54" s="139"/>
      <c r="CA54" s="518"/>
      <c r="CB54" s="516"/>
      <c r="CC54" s="519"/>
      <c r="CD54" s="1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</row>
    <row r="55" spans="1:108" s="1" customFormat="1" ht="20.100000000000001" hidden="1" customHeight="1" thickBot="1" x14ac:dyDescent="0.25">
      <c r="A55" s="110"/>
      <c r="B55" s="110"/>
      <c r="C55" s="52"/>
      <c r="D55" s="10"/>
      <c r="E55" s="6"/>
      <c r="F55" s="5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2"/>
      <c r="T55" s="2"/>
      <c r="U55" s="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5"/>
      <c r="BS55" s="5"/>
      <c r="BT55" s="5"/>
      <c r="BU55" s="5"/>
      <c r="BV55" s="5"/>
      <c r="BW55" s="5"/>
      <c r="BX55" s="5"/>
      <c r="BY55" s="5"/>
      <c r="BZ55" s="5"/>
      <c r="CA55" s="42"/>
      <c r="CB55" s="42"/>
      <c r="CC55" s="4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</row>
    <row r="56" spans="1:108" s="1" customFormat="1" ht="20.100000000000001" hidden="1" customHeight="1" x14ac:dyDescent="0.2">
      <c r="A56" s="460" t="s">
        <v>52</v>
      </c>
      <c r="B56" s="465">
        <v>16</v>
      </c>
      <c r="C56" s="114" t="s">
        <v>49</v>
      </c>
      <c r="D56" s="115" t="s">
        <v>50</v>
      </c>
      <c r="E56" s="116" t="s">
        <v>21</v>
      </c>
      <c r="F56" s="117">
        <v>2</v>
      </c>
      <c r="G56" s="507"/>
      <c r="H56" s="505"/>
      <c r="I56" s="508"/>
      <c r="J56" s="504"/>
      <c r="K56" s="505"/>
      <c r="L56" s="508"/>
      <c r="M56" s="509"/>
      <c r="N56" s="510"/>
      <c r="O56" s="511"/>
      <c r="P56" s="118"/>
      <c r="Q56" s="118"/>
      <c r="R56" s="118"/>
      <c r="S56" s="154"/>
      <c r="T56" s="120"/>
      <c r="U56" s="155"/>
      <c r="V56" s="507"/>
      <c r="W56" s="505"/>
      <c r="X56" s="508"/>
      <c r="Y56" s="504"/>
      <c r="Z56" s="505"/>
      <c r="AA56" s="508"/>
      <c r="AB56" s="504"/>
      <c r="AC56" s="505"/>
      <c r="AD56" s="508"/>
      <c r="AE56" s="118"/>
      <c r="AF56" s="118"/>
      <c r="AG56" s="118"/>
      <c r="AH56" s="504"/>
      <c r="AI56" s="505"/>
      <c r="AJ56" s="506"/>
      <c r="AK56" s="500"/>
      <c r="AL56" s="501"/>
      <c r="AM56" s="502"/>
      <c r="AN56" s="503"/>
      <c r="AO56" s="501"/>
      <c r="AP56" s="502"/>
      <c r="AQ56" s="503"/>
      <c r="AR56" s="501"/>
      <c r="AS56" s="502"/>
      <c r="AT56" s="118"/>
      <c r="AU56" s="118"/>
      <c r="AV56" s="118"/>
      <c r="AW56" s="154"/>
      <c r="AX56" s="120"/>
      <c r="AY56" s="155"/>
      <c r="AZ56" s="507"/>
      <c r="BA56" s="505"/>
      <c r="BB56" s="508"/>
      <c r="BC56" s="504"/>
      <c r="BD56" s="505"/>
      <c r="BE56" s="508"/>
      <c r="BF56" s="504"/>
      <c r="BG56" s="505"/>
      <c r="BH56" s="508"/>
      <c r="BI56" s="118"/>
      <c r="BJ56" s="118"/>
      <c r="BK56" s="118"/>
      <c r="BL56" s="504"/>
      <c r="BM56" s="505"/>
      <c r="BN56" s="506"/>
      <c r="BO56" s="507"/>
      <c r="BP56" s="505"/>
      <c r="BQ56" s="508"/>
      <c r="BR56" s="512"/>
      <c r="BS56" s="513"/>
      <c r="BT56" s="514"/>
      <c r="BU56" s="512"/>
      <c r="BV56" s="513"/>
      <c r="BW56" s="514"/>
      <c r="BX56" s="121"/>
      <c r="BY56" s="121"/>
      <c r="BZ56" s="121"/>
      <c r="CA56" s="504"/>
      <c r="CB56" s="505"/>
      <c r="CC56" s="506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8" s="1" customFormat="1" ht="20.100000000000001" hidden="1" customHeight="1" x14ac:dyDescent="0.2">
      <c r="A57" s="461"/>
      <c r="B57" s="466"/>
      <c r="C57" s="11" t="s">
        <v>26</v>
      </c>
      <c r="D57" s="77" t="s">
        <v>27</v>
      </c>
      <c r="E57" s="38" t="s">
        <v>21</v>
      </c>
      <c r="F57" s="37">
        <v>6</v>
      </c>
      <c r="G57" s="590"/>
      <c r="H57" s="587"/>
      <c r="I57" s="588"/>
      <c r="J57" s="55"/>
      <c r="K57" s="55"/>
      <c r="L57" s="55"/>
      <c r="M57" s="586"/>
      <c r="N57" s="587"/>
      <c r="O57" s="588"/>
      <c r="S57" s="586"/>
      <c r="T57" s="587"/>
      <c r="U57" s="589"/>
      <c r="V57" s="590"/>
      <c r="W57" s="587"/>
      <c r="X57" s="588"/>
      <c r="Y57" s="586"/>
      <c r="Z57" s="587"/>
      <c r="AA57" s="588"/>
      <c r="AB57" s="586"/>
      <c r="AC57" s="587"/>
      <c r="AD57" s="588"/>
      <c r="AE57" s="20"/>
      <c r="AF57" s="20"/>
      <c r="AG57" s="20"/>
      <c r="AH57" s="586"/>
      <c r="AI57" s="587"/>
      <c r="AJ57" s="589"/>
      <c r="AK57" s="615"/>
      <c r="AL57" s="601"/>
      <c r="AM57" s="602"/>
      <c r="AN57" s="600"/>
      <c r="AO57" s="601"/>
      <c r="AP57" s="602"/>
      <c r="AQ57" s="600"/>
      <c r="AR57" s="601"/>
      <c r="AS57" s="602"/>
      <c r="AT57" s="20"/>
      <c r="AU57" s="20"/>
      <c r="AV57" s="20"/>
      <c r="AW57" s="586"/>
      <c r="AX57" s="587"/>
      <c r="AY57" s="589"/>
      <c r="AZ57" s="590"/>
      <c r="BA57" s="587"/>
      <c r="BB57" s="588"/>
      <c r="BC57" s="586"/>
      <c r="BD57" s="587"/>
      <c r="BE57" s="588"/>
      <c r="BF57" s="586"/>
      <c r="BG57" s="587"/>
      <c r="BH57" s="588"/>
      <c r="BI57" s="20"/>
      <c r="BJ57" s="20"/>
      <c r="BK57" s="20"/>
      <c r="BL57" s="586"/>
      <c r="BM57" s="587"/>
      <c r="BN57" s="589"/>
      <c r="BO57" s="590"/>
      <c r="BP57" s="587"/>
      <c r="BQ57" s="588"/>
      <c r="BR57" s="594"/>
      <c r="BS57" s="595"/>
      <c r="BT57" s="596"/>
      <c r="BU57" s="594"/>
      <c r="BV57" s="595"/>
      <c r="BW57" s="596"/>
      <c r="BX57" s="23"/>
      <c r="BY57" s="23"/>
      <c r="BZ57" s="23"/>
      <c r="CA57" s="586"/>
      <c r="CB57" s="587"/>
      <c r="CC57" s="589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8" s="1" customFormat="1" ht="20.100000000000001" hidden="1" customHeight="1" thickBot="1" x14ac:dyDescent="0.25">
      <c r="A58" s="462"/>
      <c r="B58" s="467"/>
      <c r="C58" s="122" t="s">
        <v>30</v>
      </c>
      <c r="D58" s="152" t="s">
        <v>31</v>
      </c>
      <c r="E58" s="124" t="s">
        <v>21</v>
      </c>
      <c r="F58" s="125">
        <v>6</v>
      </c>
      <c r="G58" s="515"/>
      <c r="H58" s="516"/>
      <c r="I58" s="517"/>
      <c r="J58" s="518"/>
      <c r="K58" s="516"/>
      <c r="L58" s="517"/>
      <c r="M58" s="518"/>
      <c r="N58" s="516"/>
      <c r="O58" s="517"/>
      <c r="P58" s="127"/>
      <c r="Q58" s="127"/>
      <c r="R58" s="128"/>
      <c r="S58" s="156"/>
      <c r="T58" s="156"/>
      <c r="U58" s="157"/>
      <c r="V58" s="515"/>
      <c r="W58" s="516"/>
      <c r="X58" s="517"/>
      <c r="Y58" s="518"/>
      <c r="Z58" s="516"/>
      <c r="AA58" s="517"/>
      <c r="AB58" s="518"/>
      <c r="AC58" s="516"/>
      <c r="AD58" s="517"/>
      <c r="AE58" s="127"/>
      <c r="AF58" s="127"/>
      <c r="AG58" s="127"/>
      <c r="AH58" s="518"/>
      <c r="AI58" s="516"/>
      <c r="AJ58" s="519"/>
      <c r="AK58" s="550"/>
      <c r="AL58" s="551"/>
      <c r="AM58" s="552"/>
      <c r="AN58" s="553"/>
      <c r="AO58" s="551"/>
      <c r="AP58" s="552"/>
      <c r="AQ58" s="553"/>
      <c r="AR58" s="551"/>
      <c r="AS58" s="552"/>
      <c r="AT58" s="127"/>
      <c r="AU58" s="127"/>
      <c r="AV58" s="127"/>
      <c r="AW58" s="518"/>
      <c r="AX58" s="516"/>
      <c r="AY58" s="519"/>
      <c r="AZ58" s="515"/>
      <c r="BA58" s="516"/>
      <c r="BB58" s="517"/>
      <c r="BC58" s="518"/>
      <c r="BD58" s="516"/>
      <c r="BE58" s="517"/>
      <c r="BF58" s="518"/>
      <c r="BG58" s="516"/>
      <c r="BH58" s="517"/>
      <c r="BI58" s="127"/>
      <c r="BJ58" s="127"/>
      <c r="BK58" s="127"/>
      <c r="BL58" s="518"/>
      <c r="BM58" s="516"/>
      <c r="BN58" s="519"/>
      <c r="BO58" s="515"/>
      <c r="BP58" s="516"/>
      <c r="BQ58" s="517"/>
      <c r="BR58" s="544"/>
      <c r="BS58" s="545"/>
      <c r="BT58" s="546"/>
      <c r="BU58" s="544"/>
      <c r="BV58" s="545"/>
      <c r="BW58" s="546"/>
      <c r="BX58" s="139"/>
      <c r="BY58" s="139"/>
      <c r="BZ58" s="139"/>
      <c r="CA58" s="518"/>
      <c r="CB58" s="516"/>
      <c r="CC58" s="519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08" s="1" customFormat="1" ht="20.100000000000001" hidden="1" customHeight="1" thickBot="1" x14ac:dyDescent="0.25">
      <c r="A59" s="110"/>
      <c r="B59" s="110"/>
      <c r="C59" s="52"/>
      <c r="D59" s="10"/>
      <c r="E59" s="6"/>
      <c r="F59" s="5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M59" s="39"/>
      <c r="AN59" s="39"/>
      <c r="AO59" s="39"/>
      <c r="AP59" s="39"/>
      <c r="AQ59" s="39"/>
      <c r="AR59" s="39"/>
      <c r="AS59" s="39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42"/>
      <c r="CC59" s="4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08" s="1" customFormat="1" ht="20.100000000000001" hidden="1" customHeight="1" thickBot="1" x14ac:dyDescent="0.25">
      <c r="A60" s="460" t="s">
        <v>53</v>
      </c>
      <c r="B60" s="428">
        <v>17</v>
      </c>
      <c r="C60" s="240" t="s">
        <v>19</v>
      </c>
      <c r="D60" s="241" t="s">
        <v>20</v>
      </c>
      <c r="E60" s="242" t="s">
        <v>21</v>
      </c>
      <c r="F60" s="243">
        <v>2</v>
      </c>
      <c r="G60" s="558"/>
      <c r="H60" s="455"/>
      <c r="I60" s="456"/>
      <c r="J60" s="559"/>
      <c r="K60" s="560"/>
      <c r="L60" s="561"/>
      <c r="M60" s="454"/>
      <c r="N60" s="455"/>
      <c r="O60" s="456"/>
      <c r="P60" s="244"/>
      <c r="Q60" s="244"/>
      <c r="R60" s="244"/>
      <c r="S60" s="454"/>
      <c r="T60" s="455"/>
      <c r="U60" s="557"/>
      <c r="V60" s="558"/>
      <c r="W60" s="455"/>
      <c r="X60" s="456"/>
      <c r="Y60" s="454"/>
      <c r="Z60" s="455"/>
      <c r="AA60" s="456"/>
      <c r="AB60" s="454"/>
      <c r="AC60" s="455"/>
      <c r="AD60" s="456"/>
      <c r="AE60" s="244"/>
      <c r="AF60" s="244"/>
      <c r="AG60" s="244"/>
      <c r="AH60" s="454"/>
      <c r="AI60" s="455"/>
      <c r="AJ60" s="557"/>
      <c r="AK60" s="634"/>
      <c r="AL60" s="563"/>
      <c r="AM60" s="564"/>
      <c r="AN60" s="562"/>
      <c r="AO60" s="563"/>
      <c r="AP60" s="564"/>
      <c r="AQ60" s="562"/>
      <c r="AR60" s="563"/>
      <c r="AS60" s="564"/>
      <c r="AT60" s="244"/>
      <c r="AU60" s="244"/>
      <c r="AV60" s="244"/>
      <c r="AW60" s="454"/>
      <c r="AX60" s="455"/>
      <c r="AY60" s="557"/>
      <c r="AZ60" s="558"/>
      <c r="BA60" s="455"/>
      <c r="BB60" s="456"/>
      <c r="BC60" s="454"/>
      <c r="BD60" s="455"/>
      <c r="BE60" s="456"/>
      <c r="BF60" s="454"/>
      <c r="BG60" s="455"/>
      <c r="BH60" s="456"/>
      <c r="BI60" s="244"/>
      <c r="BJ60" s="244"/>
      <c r="BK60" s="244"/>
      <c r="BL60" s="454"/>
      <c r="BM60" s="455"/>
      <c r="BN60" s="557"/>
      <c r="BO60" s="558"/>
      <c r="BP60" s="455"/>
      <c r="BQ60" s="456"/>
      <c r="BR60" s="554"/>
      <c r="BS60" s="555"/>
      <c r="BT60" s="556"/>
      <c r="BU60" s="554"/>
      <c r="BV60" s="555"/>
      <c r="BW60" s="556"/>
      <c r="BX60" s="254"/>
      <c r="BY60" s="254"/>
      <c r="BZ60" s="254"/>
      <c r="CA60" s="454"/>
      <c r="CB60" s="455"/>
      <c r="CC60" s="557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</row>
    <row r="61" spans="1:108" s="84" customFormat="1" ht="20.100000000000001" hidden="1" customHeight="1" thickTop="1" x14ac:dyDescent="0.2">
      <c r="A61" s="461"/>
      <c r="B61" s="468">
        <v>16</v>
      </c>
      <c r="C61" s="317" t="s">
        <v>37</v>
      </c>
      <c r="D61" s="318" t="s">
        <v>38</v>
      </c>
      <c r="E61" s="319" t="s">
        <v>21</v>
      </c>
      <c r="F61" s="320">
        <v>2</v>
      </c>
      <c r="G61" s="321"/>
      <c r="H61" s="321"/>
      <c r="I61" s="322"/>
      <c r="J61" s="323"/>
      <c r="K61" s="321"/>
      <c r="L61" s="322"/>
      <c r="M61" s="324"/>
      <c r="N61" s="324"/>
      <c r="O61" s="324"/>
      <c r="P61" s="325"/>
      <c r="Q61" s="326"/>
      <c r="R61" s="327"/>
      <c r="S61" s="328"/>
      <c r="T61" s="329"/>
      <c r="U61" s="330"/>
      <c r="V61" s="321"/>
      <c r="W61" s="321"/>
      <c r="X61" s="322"/>
      <c r="Y61" s="321"/>
      <c r="Z61" s="321"/>
      <c r="AA61" s="321"/>
      <c r="AB61" s="325"/>
      <c r="AC61" s="324"/>
      <c r="AD61" s="324"/>
      <c r="AE61" s="323"/>
      <c r="AF61" s="321"/>
      <c r="AG61" s="321"/>
      <c r="AH61" s="323"/>
      <c r="AI61" s="321"/>
      <c r="AJ61" s="331"/>
      <c r="AK61" s="332"/>
      <c r="AL61" s="333"/>
      <c r="AM61" s="334"/>
      <c r="AN61" s="332"/>
      <c r="AO61" s="333"/>
      <c r="AP61" s="334"/>
      <c r="AQ61" s="324"/>
      <c r="AR61" s="324"/>
      <c r="AS61" s="324"/>
      <c r="AT61" s="325"/>
      <c r="AU61" s="324"/>
      <c r="AV61" s="324"/>
      <c r="AW61" s="323"/>
      <c r="AX61" s="321"/>
      <c r="AY61" s="331"/>
      <c r="AZ61" s="323"/>
      <c r="BA61" s="321"/>
      <c r="BB61" s="322"/>
      <c r="BC61" s="321"/>
      <c r="BD61" s="321"/>
      <c r="BE61" s="321"/>
      <c r="BF61" s="325"/>
      <c r="BG61" s="324"/>
      <c r="BH61" s="324"/>
      <c r="BI61" s="335"/>
      <c r="BJ61" s="336"/>
      <c r="BK61" s="336"/>
      <c r="BL61" s="323"/>
      <c r="BM61" s="321"/>
      <c r="BN61" s="331"/>
      <c r="BO61" s="323"/>
      <c r="BP61" s="321"/>
      <c r="BQ61" s="322"/>
      <c r="BR61" s="337"/>
      <c r="BS61" s="338"/>
      <c r="BT61" s="339"/>
      <c r="BU61" s="338"/>
      <c r="BV61" s="338"/>
      <c r="BW61" s="339"/>
      <c r="BX61" s="338"/>
      <c r="BY61" s="338"/>
      <c r="BZ61" s="338"/>
      <c r="CA61" s="323"/>
      <c r="CB61" s="321"/>
      <c r="CC61" s="331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8"/>
      <c r="CQ61" s="98"/>
      <c r="CR61" s="98"/>
      <c r="CS61" s="98"/>
      <c r="CT61" s="98"/>
      <c r="CU61" s="98"/>
      <c r="CV61" s="98"/>
      <c r="CW61" s="98"/>
      <c r="CX61" s="98"/>
      <c r="CY61" s="98"/>
      <c r="CZ61" s="98"/>
      <c r="DA61" s="98"/>
      <c r="DB61" s="98"/>
      <c r="DC61" s="98"/>
      <c r="DD61" s="98"/>
    </row>
    <row r="62" spans="1:108" s="84" customFormat="1" ht="20.100000000000001" hidden="1" customHeight="1" x14ac:dyDescent="0.2">
      <c r="A62" s="461"/>
      <c r="B62" s="466"/>
      <c r="C62" s="78" t="s">
        <v>26</v>
      </c>
      <c r="D62" s="77" t="s">
        <v>27</v>
      </c>
      <c r="E62" s="79" t="s">
        <v>21</v>
      </c>
      <c r="F62" s="80">
        <v>6</v>
      </c>
      <c r="G62" s="81"/>
      <c r="H62" s="81"/>
      <c r="I62" s="82"/>
      <c r="J62" s="99"/>
      <c r="K62" s="99"/>
      <c r="L62" s="99"/>
      <c r="M62" s="83"/>
      <c r="N62" s="81"/>
      <c r="O62" s="82"/>
      <c r="S62" s="88"/>
      <c r="T62" s="89"/>
      <c r="U62" s="90"/>
      <c r="V62" s="81"/>
      <c r="W62" s="81"/>
      <c r="X62" s="82"/>
      <c r="Y62" s="81"/>
      <c r="Z62" s="81"/>
      <c r="AA62" s="81"/>
      <c r="AB62" s="83"/>
      <c r="AC62" s="81"/>
      <c r="AD62" s="82"/>
      <c r="AE62" s="81"/>
      <c r="AF62" s="81"/>
      <c r="AG62" s="81"/>
      <c r="AH62" s="83"/>
      <c r="AI62" s="81"/>
      <c r="AJ62" s="91"/>
      <c r="AK62" s="92"/>
      <c r="AL62" s="93"/>
      <c r="AM62" s="94"/>
      <c r="AN62" s="92"/>
      <c r="AO62" s="93"/>
      <c r="AP62" s="94"/>
      <c r="AQ62" s="92"/>
      <c r="AR62" s="93"/>
      <c r="AS62" s="94"/>
      <c r="AT62" s="81"/>
      <c r="AU62" s="81"/>
      <c r="AV62" s="81"/>
      <c r="AW62" s="83"/>
      <c r="AX62" s="81"/>
      <c r="AY62" s="91"/>
      <c r="AZ62" s="83"/>
      <c r="BA62" s="81"/>
      <c r="BB62" s="82"/>
      <c r="BC62" s="81"/>
      <c r="BD62" s="81"/>
      <c r="BE62" s="81"/>
      <c r="BF62" s="83"/>
      <c r="BG62" s="81"/>
      <c r="BH62" s="82"/>
      <c r="BI62" s="81"/>
      <c r="BJ62" s="81"/>
      <c r="BK62" s="81"/>
      <c r="BL62" s="83"/>
      <c r="BM62" s="81"/>
      <c r="BN62" s="91"/>
      <c r="BO62" s="83"/>
      <c r="BP62" s="81"/>
      <c r="BQ62" s="82"/>
      <c r="BR62" s="95"/>
      <c r="BS62" s="96"/>
      <c r="BT62" s="97"/>
      <c r="BU62" s="96"/>
      <c r="BV62" s="96"/>
      <c r="BW62" s="97"/>
      <c r="BX62" s="96"/>
      <c r="BY62" s="96"/>
      <c r="BZ62" s="96"/>
      <c r="CA62" s="83"/>
      <c r="CB62" s="81"/>
      <c r="CC62" s="91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</row>
    <row r="63" spans="1:108" s="1" customFormat="1" ht="20.100000000000001" hidden="1" customHeight="1" x14ac:dyDescent="0.2">
      <c r="A63" s="461"/>
      <c r="B63" s="466"/>
      <c r="C63" s="11" t="s">
        <v>30</v>
      </c>
      <c r="D63" s="15" t="s">
        <v>31</v>
      </c>
      <c r="E63" s="38" t="s">
        <v>21</v>
      </c>
      <c r="F63" s="37">
        <v>6</v>
      </c>
      <c r="G63" s="20"/>
      <c r="H63" s="20"/>
      <c r="I63" s="21"/>
      <c r="J63" s="19"/>
      <c r="K63" s="20"/>
      <c r="L63" s="21"/>
      <c r="M63" s="19"/>
      <c r="N63" s="20"/>
      <c r="O63" s="21"/>
      <c r="P63" s="18"/>
      <c r="Q63" s="18"/>
      <c r="R63" s="18"/>
      <c r="S63" s="54"/>
      <c r="T63" s="55"/>
      <c r="U63" s="75"/>
      <c r="V63" s="20"/>
      <c r="W63" s="20"/>
      <c r="X63" s="21"/>
      <c r="Y63" s="20"/>
      <c r="Z63" s="20"/>
      <c r="AA63" s="20"/>
      <c r="AB63" s="19"/>
      <c r="AC63" s="20"/>
      <c r="AD63" s="21"/>
      <c r="AE63" s="20"/>
      <c r="AF63" s="20"/>
      <c r="AG63" s="20"/>
      <c r="AH63" s="19"/>
      <c r="AI63" s="20"/>
      <c r="AJ63" s="31"/>
      <c r="AK63" s="32"/>
      <c r="AL63" s="33"/>
      <c r="AM63" s="34"/>
      <c r="AN63" s="32"/>
      <c r="AO63" s="33"/>
      <c r="AP63" s="34"/>
      <c r="AQ63" s="32"/>
      <c r="AR63" s="33"/>
      <c r="AS63" s="34"/>
      <c r="AT63" s="18"/>
      <c r="AU63" s="18"/>
      <c r="AV63" s="18"/>
      <c r="AW63" s="19"/>
      <c r="AX63" s="20"/>
      <c r="AY63" s="31"/>
      <c r="AZ63" s="19"/>
      <c r="BA63" s="20"/>
      <c r="BB63" s="21"/>
      <c r="BC63" s="20"/>
      <c r="BD63" s="20"/>
      <c r="BE63" s="20"/>
      <c r="BF63" s="19"/>
      <c r="BG63" s="20"/>
      <c r="BH63" s="21"/>
      <c r="BI63" s="20"/>
      <c r="BJ63" s="20"/>
      <c r="BK63" s="20"/>
      <c r="BL63" s="19"/>
      <c r="BM63" s="20"/>
      <c r="BN63" s="31"/>
      <c r="BO63" s="19"/>
      <c r="BP63" s="20"/>
      <c r="BQ63" s="21"/>
      <c r="BR63" s="22"/>
      <c r="BS63" s="23"/>
      <c r="BT63" s="24"/>
      <c r="BU63" s="22"/>
      <c r="BV63" s="23"/>
      <c r="BW63" s="24"/>
      <c r="BX63" s="23"/>
      <c r="BY63" s="23"/>
      <c r="BZ63" s="23"/>
      <c r="CA63" s="22"/>
      <c r="CB63" s="20"/>
      <c r="CC63" s="31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</row>
    <row r="64" spans="1:108" s="84" customFormat="1" ht="20.100000000000001" hidden="1" customHeight="1" thickBot="1" x14ac:dyDescent="0.25">
      <c r="A64" s="462"/>
      <c r="B64" s="467"/>
      <c r="C64" s="158" t="s">
        <v>24</v>
      </c>
      <c r="D64" s="123" t="s">
        <v>25</v>
      </c>
      <c r="E64" s="159" t="s">
        <v>21</v>
      </c>
      <c r="F64" s="160">
        <v>6</v>
      </c>
      <c r="G64" s="645"/>
      <c r="H64" s="643"/>
      <c r="I64" s="646"/>
      <c r="J64" s="642"/>
      <c r="K64" s="643"/>
      <c r="L64" s="646"/>
      <c r="M64" s="642"/>
      <c r="N64" s="643"/>
      <c r="O64" s="646"/>
      <c r="P64" s="161"/>
      <c r="Q64" s="161"/>
      <c r="R64" s="162"/>
      <c r="S64" s="164"/>
      <c r="T64" s="164"/>
      <c r="U64" s="165"/>
      <c r="V64" s="645"/>
      <c r="W64" s="643"/>
      <c r="X64" s="646"/>
      <c r="Y64" s="642"/>
      <c r="Z64" s="643"/>
      <c r="AA64" s="646"/>
      <c r="AB64" s="642"/>
      <c r="AC64" s="643"/>
      <c r="AD64" s="646"/>
      <c r="AE64" s="161"/>
      <c r="AF64" s="161"/>
      <c r="AG64" s="161"/>
      <c r="AH64" s="642"/>
      <c r="AI64" s="643"/>
      <c r="AJ64" s="644"/>
      <c r="AK64" s="650"/>
      <c r="AL64" s="640"/>
      <c r="AM64" s="641"/>
      <c r="AN64" s="639"/>
      <c r="AO64" s="640"/>
      <c r="AP64" s="641"/>
      <c r="AQ64" s="639"/>
      <c r="AR64" s="640"/>
      <c r="AS64" s="641"/>
      <c r="AT64" s="170"/>
      <c r="AU64" s="170"/>
      <c r="AV64" s="170"/>
      <c r="AW64" s="642"/>
      <c r="AX64" s="643"/>
      <c r="AY64" s="644"/>
      <c r="AZ64" s="645"/>
      <c r="BA64" s="643"/>
      <c r="BB64" s="646"/>
      <c r="BC64" s="642"/>
      <c r="BD64" s="643"/>
      <c r="BE64" s="646"/>
      <c r="BF64" s="642"/>
      <c r="BG64" s="643"/>
      <c r="BH64" s="646"/>
      <c r="BI64" s="161"/>
      <c r="BJ64" s="161"/>
      <c r="BK64" s="161"/>
      <c r="BL64" s="642"/>
      <c r="BM64" s="643"/>
      <c r="BN64" s="644"/>
      <c r="BO64" s="645"/>
      <c r="BP64" s="643"/>
      <c r="BQ64" s="646"/>
      <c r="BR64" s="647"/>
      <c r="BS64" s="648"/>
      <c r="BT64" s="649"/>
      <c r="BU64" s="647"/>
      <c r="BV64" s="648"/>
      <c r="BW64" s="649"/>
      <c r="BX64" s="172"/>
      <c r="BY64" s="172"/>
      <c r="BZ64" s="172"/>
      <c r="CA64" s="642"/>
      <c r="CB64" s="643"/>
      <c r="CC64" s="644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</row>
    <row r="65" spans="1:108" s="1" customFormat="1" ht="20.100000000000001" hidden="1" customHeight="1" thickBot="1" x14ac:dyDescent="0.25">
      <c r="A65" s="110"/>
      <c r="B65" s="110"/>
      <c r="C65" s="52"/>
      <c r="D65" s="10"/>
      <c r="E65" s="6"/>
      <c r="F65" s="5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M65" s="39"/>
      <c r="AN65" s="39"/>
      <c r="AO65" s="39"/>
      <c r="AP65" s="39"/>
      <c r="AQ65" s="39"/>
      <c r="AR65" s="39"/>
      <c r="AS65" s="39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5"/>
      <c r="BS65" s="5"/>
      <c r="BT65" s="5"/>
      <c r="BU65" s="5"/>
      <c r="BV65" s="5"/>
      <c r="BW65" s="5"/>
      <c r="BX65" s="5"/>
      <c r="BY65" s="5"/>
      <c r="BZ65" s="5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</row>
    <row r="66" spans="1:108" s="1" customFormat="1" ht="20.100000000000001" hidden="1" customHeight="1" thickBot="1" x14ac:dyDescent="0.25">
      <c r="A66" s="460" t="s">
        <v>54</v>
      </c>
      <c r="B66" s="428">
        <v>17</v>
      </c>
      <c r="C66" s="240" t="s">
        <v>19</v>
      </c>
      <c r="D66" s="241" t="s">
        <v>20</v>
      </c>
      <c r="E66" s="242" t="s">
        <v>21</v>
      </c>
      <c r="F66" s="243">
        <v>2</v>
      </c>
      <c r="G66" s="558"/>
      <c r="H66" s="455"/>
      <c r="I66" s="456"/>
      <c r="J66" s="340"/>
      <c r="K66" s="340"/>
      <c r="L66" s="340"/>
      <c r="M66" s="360"/>
      <c r="N66" s="244"/>
      <c r="O66" s="246"/>
      <c r="P66" s="249"/>
      <c r="Q66" s="249"/>
      <c r="R66" s="249"/>
      <c r="S66" s="454"/>
      <c r="T66" s="455"/>
      <c r="U66" s="557"/>
      <c r="V66" s="558"/>
      <c r="W66" s="455"/>
      <c r="X66" s="456"/>
      <c r="Y66" s="454"/>
      <c r="Z66" s="455"/>
      <c r="AA66" s="456"/>
      <c r="AB66" s="454"/>
      <c r="AC66" s="455"/>
      <c r="AD66" s="456"/>
      <c r="AE66" s="244"/>
      <c r="AF66" s="244"/>
      <c r="AG66" s="244"/>
      <c r="AH66" s="454"/>
      <c r="AI66" s="455"/>
      <c r="AJ66" s="557"/>
      <c r="AK66" s="634"/>
      <c r="AL66" s="563"/>
      <c r="AM66" s="564"/>
      <c r="AN66" s="562"/>
      <c r="AO66" s="563"/>
      <c r="AP66" s="564"/>
      <c r="AQ66" s="250"/>
      <c r="AR66" s="250"/>
      <c r="AS66" s="252"/>
      <c r="AT66" s="249"/>
      <c r="AU66" s="249"/>
      <c r="AV66" s="249"/>
      <c r="AW66" s="454"/>
      <c r="AX66" s="455"/>
      <c r="AY66" s="557"/>
      <c r="AZ66" s="558"/>
      <c r="BA66" s="455"/>
      <c r="BB66" s="456"/>
      <c r="BC66" s="249"/>
      <c r="BD66" s="249"/>
      <c r="BE66" s="249"/>
      <c r="BF66" s="454"/>
      <c r="BG66" s="455"/>
      <c r="BH66" s="456"/>
      <c r="BI66" s="244"/>
      <c r="BJ66" s="244"/>
      <c r="BK66" s="244"/>
      <c r="BL66" s="454"/>
      <c r="BM66" s="455"/>
      <c r="BN66" s="557"/>
      <c r="BO66" s="558"/>
      <c r="BP66" s="455"/>
      <c r="BQ66" s="456"/>
      <c r="BR66" s="554"/>
      <c r="BS66" s="555"/>
      <c r="BT66" s="556"/>
      <c r="BU66" s="554"/>
      <c r="BV66" s="555"/>
      <c r="BW66" s="556"/>
      <c r="BX66" s="254"/>
      <c r="BY66" s="254"/>
      <c r="BZ66" s="254"/>
      <c r="CA66" s="454"/>
      <c r="CB66" s="455"/>
      <c r="CC66" s="557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</row>
    <row r="67" spans="1:108" s="1" customFormat="1" ht="20.100000000000001" hidden="1" customHeight="1" thickTop="1" x14ac:dyDescent="0.2">
      <c r="A67" s="461"/>
      <c r="B67" s="468">
        <v>16</v>
      </c>
      <c r="C67" s="218" t="s">
        <v>35</v>
      </c>
      <c r="D67" s="219" t="s">
        <v>36</v>
      </c>
      <c r="E67" s="220" t="s">
        <v>21</v>
      </c>
      <c r="F67" s="221">
        <v>2</v>
      </c>
      <c r="G67" s="520"/>
      <c r="H67" s="521"/>
      <c r="I67" s="522"/>
      <c r="J67" s="523"/>
      <c r="K67" s="521"/>
      <c r="L67" s="522"/>
      <c r="M67" s="315"/>
      <c r="N67" s="315"/>
      <c r="O67" s="341"/>
      <c r="P67" s="223"/>
      <c r="Q67" s="223"/>
      <c r="R67" s="223"/>
      <c r="S67" s="523"/>
      <c r="T67" s="521"/>
      <c r="U67" s="524"/>
      <c r="V67" s="520"/>
      <c r="W67" s="521"/>
      <c r="X67" s="522"/>
      <c r="Y67" s="523"/>
      <c r="Z67" s="521"/>
      <c r="AA67" s="522"/>
      <c r="AB67" s="315"/>
      <c r="AC67" s="315"/>
      <c r="AD67" s="341"/>
      <c r="AE67" s="223"/>
      <c r="AF67" s="223"/>
      <c r="AG67" s="223"/>
      <c r="AH67" s="523"/>
      <c r="AI67" s="521"/>
      <c r="AJ67" s="524"/>
      <c r="AK67" s="537"/>
      <c r="AL67" s="538"/>
      <c r="AM67" s="539"/>
      <c r="AN67" s="543"/>
      <c r="AO67" s="538"/>
      <c r="AP67" s="539"/>
      <c r="AQ67" s="342"/>
      <c r="AR67" s="342"/>
      <c r="AS67" s="343"/>
      <c r="AT67" s="223"/>
      <c r="AU67" s="223"/>
      <c r="AV67" s="223"/>
      <c r="AW67" s="523"/>
      <c r="AX67" s="521"/>
      <c r="AY67" s="524"/>
      <c r="AZ67" s="635"/>
      <c r="BA67" s="636"/>
      <c r="BB67" s="637"/>
      <c r="BC67" s="523"/>
      <c r="BD67" s="521"/>
      <c r="BE67" s="522"/>
      <c r="BF67" s="315"/>
      <c r="BG67" s="315"/>
      <c r="BH67" s="341"/>
      <c r="BI67" s="223"/>
      <c r="BJ67" s="223"/>
      <c r="BK67" s="223"/>
      <c r="BL67" s="523"/>
      <c r="BM67" s="521"/>
      <c r="BN67" s="524"/>
      <c r="BO67" s="520"/>
      <c r="BP67" s="521"/>
      <c r="BQ67" s="522"/>
      <c r="BR67" s="547"/>
      <c r="BS67" s="548"/>
      <c r="BT67" s="549"/>
      <c r="BU67" s="547"/>
      <c r="BV67" s="548"/>
      <c r="BW67" s="549"/>
      <c r="BX67" s="231"/>
      <c r="BY67" s="231"/>
      <c r="BZ67" s="231"/>
      <c r="CA67" s="523"/>
      <c r="CB67" s="521"/>
      <c r="CC67" s="524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</row>
    <row r="68" spans="1:108" s="1" customFormat="1" ht="20.100000000000001" hidden="1" customHeight="1" x14ac:dyDescent="0.2">
      <c r="A68" s="461"/>
      <c r="B68" s="466"/>
      <c r="C68" s="11" t="s">
        <v>37</v>
      </c>
      <c r="D68" s="76" t="s">
        <v>38</v>
      </c>
      <c r="E68" s="38" t="s">
        <v>21</v>
      </c>
      <c r="F68" s="37">
        <v>2</v>
      </c>
      <c r="G68" s="20"/>
      <c r="H68" s="20"/>
      <c r="I68" s="21"/>
      <c r="J68" s="19"/>
      <c r="K68" s="20"/>
      <c r="L68" s="21"/>
      <c r="M68" s="19"/>
      <c r="N68" s="20"/>
      <c r="O68" s="21"/>
      <c r="P68" s="17"/>
      <c r="Q68" s="18"/>
      <c r="R68" s="14"/>
      <c r="S68" s="19"/>
      <c r="T68" s="20"/>
      <c r="U68" s="31"/>
      <c r="V68" s="20"/>
      <c r="W68" s="20"/>
      <c r="X68" s="20"/>
      <c r="Y68" s="19"/>
      <c r="Z68" s="20"/>
      <c r="AA68" s="21"/>
      <c r="AB68" s="19"/>
      <c r="AC68" s="20"/>
      <c r="AD68" s="21"/>
      <c r="AE68" s="18"/>
      <c r="AF68" s="18"/>
      <c r="AG68" s="18"/>
      <c r="AH68" s="19"/>
      <c r="AI68" s="20"/>
      <c r="AJ68" s="31"/>
      <c r="AK68" s="32"/>
      <c r="AL68" s="33"/>
      <c r="AM68" s="34"/>
      <c r="AN68" s="32"/>
      <c r="AO68" s="33"/>
      <c r="AP68" s="34"/>
      <c r="AQ68" s="32"/>
      <c r="AR68" s="33"/>
      <c r="AS68" s="34"/>
      <c r="AW68" s="19"/>
      <c r="AX68" s="20"/>
      <c r="AY68" s="31"/>
      <c r="AZ68" s="20"/>
      <c r="BA68" s="20"/>
      <c r="BB68" s="20"/>
      <c r="BC68" s="19"/>
      <c r="BD68" s="20"/>
      <c r="BE68" s="21"/>
      <c r="BF68" s="19"/>
      <c r="BG68" s="20"/>
      <c r="BH68" s="21"/>
      <c r="BI68" s="60"/>
      <c r="BJ68" s="60"/>
      <c r="BK68" s="60"/>
      <c r="BL68" s="19"/>
      <c r="BM68" s="20"/>
      <c r="BN68" s="31"/>
      <c r="BO68" s="19"/>
      <c r="BP68" s="20"/>
      <c r="BQ68" s="21"/>
      <c r="BR68" s="22"/>
      <c r="BS68" s="23"/>
      <c r="BT68" s="24"/>
      <c r="BU68" s="22"/>
      <c r="BV68" s="23"/>
      <c r="BW68" s="24"/>
      <c r="BX68" s="23"/>
      <c r="BY68" s="23"/>
      <c r="BZ68" s="23"/>
      <c r="CA68" s="22"/>
      <c r="CB68" s="20"/>
      <c r="CC68" s="31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</row>
    <row r="69" spans="1:108" s="10" customFormat="1" ht="20.100000000000001" hidden="1" customHeight="1" x14ac:dyDescent="0.2">
      <c r="A69" s="461"/>
      <c r="B69" s="466"/>
      <c r="C69" s="11" t="s">
        <v>26</v>
      </c>
      <c r="D69" s="77" t="s">
        <v>27</v>
      </c>
      <c r="E69" s="38" t="s">
        <v>21</v>
      </c>
      <c r="F69" s="37">
        <v>6</v>
      </c>
      <c r="G69" s="590"/>
      <c r="H69" s="587"/>
      <c r="I69" s="588"/>
      <c r="J69" s="55"/>
      <c r="K69" s="55"/>
      <c r="L69" s="55"/>
      <c r="M69" s="17"/>
      <c r="N69" s="18"/>
      <c r="O69" s="14"/>
      <c r="S69" s="586"/>
      <c r="T69" s="587"/>
      <c r="U69" s="589"/>
      <c r="V69" s="590"/>
      <c r="W69" s="587"/>
      <c r="X69" s="588"/>
      <c r="Y69" s="586"/>
      <c r="Z69" s="587"/>
      <c r="AA69" s="588"/>
      <c r="AB69" s="586"/>
      <c r="AC69" s="587"/>
      <c r="AD69" s="588"/>
      <c r="AE69" s="20"/>
      <c r="AF69" s="20"/>
      <c r="AG69" s="20"/>
      <c r="AH69" s="586"/>
      <c r="AI69" s="587"/>
      <c r="AJ69" s="589"/>
      <c r="AK69" s="615"/>
      <c r="AL69" s="601"/>
      <c r="AM69" s="602"/>
      <c r="AN69" s="600"/>
      <c r="AO69" s="601"/>
      <c r="AP69" s="602"/>
      <c r="AQ69" s="600"/>
      <c r="AR69" s="601"/>
      <c r="AS69" s="602"/>
      <c r="AT69" s="20"/>
      <c r="AU69" s="20"/>
      <c r="AV69" s="20"/>
      <c r="AW69" s="586"/>
      <c r="AX69" s="587"/>
      <c r="AY69" s="589"/>
      <c r="AZ69" s="590"/>
      <c r="BA69" s="587"/>
      <c r="BB69" s="588"/>
      <c r="BC69" s="586"/>
      <c r="BD69" s="587"/>
      <c r="BE69" s="588"/>
      <c r="BF69" s="586"/>
      <c r="BG69" s="587"/>
      <c r="BH69" s="588"/>
      <c r="BI69" s="20"/>
      <c r="BJ69" s="20"/>
      <c r="BK69" s="20"/>
      <c r="BL69" s="586"/>
      <c r="BM69" s="587"/>
      <c r="BN69" s="589"/>
      <c r="BO69" s="590"/>
      <c r="BP69" s="587"/>
      <c r="BQ69" s="588"/>
      <c r="BR69" s="594"/>
      <c r="BS69" s="595"/>
      <c r="BT69" s="596"/>
      <c r="BU69" s="594"/>
      <c r="BV69" s="595"/>
      <c r="BW69" s="596"/>
      <c r="BX69" s="23"/>
      <c r="BY69" s="23"/>
      <c r="BZ69" s="23"/>
      <c r="CA69" s="586"/>
      <c r="CB69" s="587"/>
      <c r="CC69" s="589"/>
      <c r="CD69" s="1"/>
    </row>
    <row r="70" spans="1:108" s="1" customFormat="1" ht="20.100000000000001" hidden="1" customHeight="1" thickBot="1" x14ac:dyDescent="0.25">
      <c r="A70" s="462"/>
      <c r="B70" s="467"/>
      <c r="C70" s="122" t="s">
        <v>30</v>
      </c>
      <c r="D70" s="152" t="s">
        <v>31</v>
      </c>
      <c r="E70" s="124" t="s">
        <v>21</v>
      </c>
      <c r="F70" s="125">
        <v>6</v>
      </c>
      <c r="G70" s="515"/>
      <c r="H70" s="516"/>
      <c r="I70" s="517"/>
      <c r="J70" s="518"/>
      <c r="K70" s="516"/>
      <c r="L70" s="517"/>
      <c r="M70" s="518"/>
      <c r="N70" s="516"/>
      <c r="O70" s="517"/>
      <c r="P70" s="127"/>
      <c r="Q70" s="127"/>
      <c r="R70" s="127"/>
      <c r="S70" s="582"/>
      <c r="T70" s="583"/>
      <c r="U70" s="638"/>
      <c r="V70" s="515"/>
      <c r="W70" s="516"/>
      <c r="X70" s="517"/>
      <c r="Y70" s="518"/>
      <c r="Z70" s="516"/>
      <c r="AA70" s="517"/>
      <c r="AB70" s="518"/>
      <c r="AC70" s="516"/>
      <c r="AD70" s="517"/>
      <c r="AE70" s="127"/>
      <c r="AF70" s="127"/>
      <c r="AG70" s="127"/>
      <c r="AH70" s="518"/>
      <c r="AI70" s="516"/>
      <c r="AJ70" s="519"/>
      <c r="AK70" s="550"/>
      <c r="AL70" s="551"/>
      <c r="AM70" s="552"/>
      <c r="AN70" s="553"/>
      <c r="AO70" s="551"/>
      <c r="AP70" s="552"/>
      <c r="AQ70" s="553"/>
      <c r="AR70" s="551"/>
      <c r="AS70" s="552"/>
      <c r="AT70" s="127"/>
      <c r="AU70" s="127"/>
      <c r="AV70" s="127"/>
      <c r="AW70" s="518"/>
      <c r="AX70" s="516"/>
      <c r="AY70" s="519"/>
      <c r="AZ70" s="515"/>
      <c r="BA70" s="516"/>
      <c r="BB70" s="517"/>
      <c r="BC70" s="518"/>
      <c r="BD70" s="516"/>
      <c r="BE70" s="517"/>
      <c r="BF70" s="143"/>
      <c r="BG70" s="143"/>
      <c r="BH70" s="144"/>
      <c r="BI70" s="127"/>
      <c r="BJ70" s="127"/>
      <c r="BK70" s="127"/>
      <c r="BL70" s="518"/>
      <c r="BM70" s="516"/>
      <c r="BN70" s="519"/>
      <c r="BO70" s="515"/>
      <c r="BP70" s="516"/>
      <c r="BQ70" s="517"/>
      <c r="BR70" s="544"/>
      <c r="BS70" s="545"/>
      <c r="BT70" s="546"/>
      <c r="BU70" s="544"/>
      <c r="BV70" s="545"/>
      <c r="BW70" s="546"/>
      <c r="BX70" s="139"/>
      <c r="BY70" s="139"/>
      <c r="BZ70" s="139"/>
      <c r="CA70" s="518"/>
      <c r="CB70" s="516"/>
      <c r="CC70" s="519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</row>
    <row r="71" spans="1:108" s="1" customFormat="1" ht="20.100000000000001" hidden="1" customHeight="1" thickBot="1" x14ac:dyDescent="0.25">
      <c r="A71" s="110"/>
      <c r="B71" s="110"/>
      <c r="C71" s="52"/>
      <c r="D71" s="10"/>
      <c r="E71" s="6"/>
      <c r="F71" s="5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M71" s="39"/>
      <c r="AN71" s="39"/>
      <c r="AO71" s="39"/>
      <c r="AP71" s="39"/>
      <c r="AQ71" s="39"/>
      <c r="AR71" s="39"/>
      <c r="AS71" s="39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5"/>
      <c r="BS71" s="5"/>
      <c r="BT71" s="5"/>
      <c r="BU71" s="5"/>
      <c r="BV71" s="5"/>
      <c r="BW71" s="5"/>
      <c r="BX71" s="5"/>
      <c r="BY71" s="5"/>
      <c r="BZ71" s="5"/>
      <c r="CA71" s="42"/>
      <c r="CB71" s="42"/>
      <c r="CC71" s="4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</row>
    <row r="72" spans="1:108" s="1" customFormat="1" ht="20.100000000000001" hidden="1" customHeight="1" thickBot="1" x14ac:dyDescent="0.25">
      <c r="A72" s="460" t="s">
        <v>55</v>
      </c>
      <c r="B72" s="353">
        <v>16</v>
      </c>
      <c r="C72" s="354" t="s">
        <v>26</v>
      </c>
      <c r="D72" s="355" t="s">
        <v>27</v>
      </c>
      <c r="E72" s="356" t="s">
        <v>21</v>
      </c>
      <c r="F72" s="357">
        <v>6</v>
      </c>
      <c r="G72" s="358"/>
      <c r="H72" s="358"/>
      <c r="I72" s="359"/>
      <c r="J72" s="360"/>
      <c r="K72" s="358"/>
      <c r="L72" s="359"/>
      <c r="M72" s="360"/>
      <c r="N72" s="358"/>
      <c r="O72" s="359"/>
      <c r="P72" s="358"/>
      <c r="Q72" s="358"/>
      <c r="R72" s="358"/>
      <c r="S72" s="360"/>
      <c r="T72" s="358"/>
      <c r="U72" s="361"/>
      <c r="V72" s="358"/>
      <c r="W72" s="358"/>
      <c r="X72" s="359"/>
      <c r="Y72" s="360"/>
      <c r="Z72" s="358"/>
      <c r="AA72" s="359"/>
      <c r="AB72" s="360"/>
      <c r="AC72" s="358"/>
      <c r="AD72" s="359"/>
      <c r="AE72" s="358"/>
      <c r="AF72" s="358"/>
      <c r="AG72" s="358"/>
      <c r="AH72" s="360"/>
      <c r="AI72" s="358"/>
      <c r="AJ72" s="361"/>
      <c r="AK72" s="362"/>
      <c r="AL72" s="363"/>
      <c r="AM72" s="364"/>
      <c r="AN72" s="365"/>
      <c r="AO72" s="366"/>
      <c r="AP72" s="367"/>
      <c r="AQ72" s="365"/>
      <c r="AR72" s="366"/>
      <c r="AS72" s="367"/>
      <c r="AT72" s="358"/>
      <c r="AU72" s="358"/>
      <c r="AV72" s="358"/>
      <c r="AW72" s="360"/>
      <c r="AX72" s="358"/>
      <c r="AY72" s="361"/>
      <c r="AZ72" s="360"/>
      <c r="BA72" s="358"/>
      <c r="BB72" s="359"/>
      <c r="BC72" s="360"/>
      <c r="BD72" s="358"/>
      <c r="BE72" s="359"/>
      <c r="BF72" s="360"/>
      <c r="BG72" s="358"/>
      <c r="BH72" s="359"/>
      <c r="BI72" s="358"/>
      <c r="BJ72" s="358"/>
      <c r="BK72" s="358"/>
      <c r="BL72" s="360"/>
      <c r="BM72" s="358"/>
      <c r="BN72" s="361"/>
      <c r="BO72" s="360"/>
      <c r="BP72" s="358"/>
      <c r="BQ72" s="359"/>
      <c r="BR72" s="368"/>
      <c r="BS72" s="369"/>
      <c r="BT72" s="370"/>
      <c r="BU72" s="368"/>
      <c r="BV72" s="369"/>
      <c r="BW72" s="370"/>
      <c r="BX72" s="369"/>
      <c r="BY72" s="369"/>
      <c r="BZ72" s="369"/>
      <c r="CA72" s="368"/>
      <c r="CB72" s="358"/>
      <c r="CC72" s="361"/>
    </row>
    <row r="73" spans="1:108" s="10" customFormat="1" ht="20.100000000000001" hidden="1" customHeight="1" thickTop="1" x14ac:dyDescent="0.2">
      <c r="A73" s="461"/>
      <c r="B73" s="730">
        <v>17</v>
      </c>
      <c r="C73" s="62" t="s">
        <v>30</v>
      </c>
      <c r="D73" s="109" t="s">
        <v>31</v>
      </c>
      <c r="E73" s="63" t="s">
        <v>21</v>
      </c>
      <c r="F73" s="304">
        <v>6</v>
      </c>
      <c r="G73" s="619"/>
      <c r="H73" s="610"/>
      <c r="I73" s="620"/>
      <c r="J73" s="609"/>
      <c r="K73" s="610"/>
      <c r="L73" s="620"/>
      <c r="M73" s="305"/>
      <c r="N73" s="305"/>
      <c r="O73" s="306"/>
      <c r="P73" s="65"/>
      <c r="Q73" s="65"/>
      <c r="R73" s="65"/>
      <c r="S73" s="609"/>
      <c r="T73" s="610"/>
      <c r="U73" s="611"/>
      <c r="V73" s="619"/>
      <c r="W73" s="610"/>
      <c r="X73" s="620"/>
      <c r="Y73" s="609"/>
      <c r="Z73" s="610"/>
      <c r="AA73" s="620"/>
      <c r="AB73" s="727"/>
      <c r="AC73" s="728"/>
      <c r="AD73" s="729"/>
      <c r="AE73" s="344"/>
      <c r="AF73" s="344"/>
      <c r="AG73" s="344"/>
      <c r="AH73" s="609"/>
      <c r="AI73" s="610"/>
      <c r="AJ73" s="611"/>
      <c r="AK73" s="621"/>
      <c r="AL73" s="622"/>
      <c r="AM73" s="623"/>
      <c r="AN73" s="630"/>
      <c r="AO73" s="622"/>
      <c r="AP73" s="623"/>
      <c r="AQ73" s="345"/>
      <c r="AR73" s="345"/>
      <c r="AS73" s="346"/>
      <c r="AT73" s="65"/>
      <c r="AU73" s="65"/>
      <c r="AV73" s="65"/>
      <c r="AW73" s="609"/>
      <c r="AX73" s="610"/>
      <c r="AY73" s="611"/>
      <c r="AZ73" s="305"/>
      <c r="BA73" s="305"/>
      <c r="BB73" s="305"/>
      <c r="BC73" s="609"/>
      <c r="BD73" s="610"/>
      <c r="BE73" s="620"/>
      <c r="BI73" s="67"/>
      <c r="BJ73" s="65"/>
      <c r="BK73" s="65"/>
      <c r="BL73" s="609"/>
      <c r="BM73" s="610"/>
      <c r="BN73" s="611"/>
      <c r="BO73" s="347"/>
      <c r="BP73" s="348"/>
      <c r="BQ73" s="348"/>
      <c r="BR73" s="349"/>
      <c r="BS73" s="348"/>
      <c r="BT73" s="348"/>
      <c r="BU73" s="349"/>
      <c r="BV73" s="348"/>
      <c r="BW73" s="350"/>
      <c r="BX73" s="351"/>
      <c r="BY73" s="351"/>
      <c r="BZ73" s="352"/>
      <c r="CA73" s="609"/>
      <c r="CB73" s="610"/>
      <c r="CC73" s="611"/>
      <c r="CD73" s="1"/>
    </row>
    <row r="74" spans="1:108" s="1" customFormat="1" ht="20.100000000000001" hidden="1" customHeight="1" thickBot="1" x14ac:dyDescent="0.25">
      <c r="A74" s="462"/>
      <c r="B74" s="731"/>
      <c r="C74" s="122" t="s">
        <v>24</v>
      </c>
      <c r="D74" s="123" t="s">
        <v>25</v>
      </c>
      <c r="E74" s="124" t="s">
        <v>21</v>
      </c>
      <c r="F74" s="125">
        <v>6</v>
      </c>
      <c r="G74" s="515"/>
      <c r="H74" s="516"/>
      <c r="I74" s="517"/>
      <c r="J74" s="518"/>
      <c r="K74" s="516"/>
      <c r="L74" s="517"/>
      <c r="M74" s="518"/>
      <c r="N74" s="516"/>
      <c r="O74" s="517"/>
      <c r="P74" s="127"/>
      <c r="Q74" s="127"/>
      <c r="R74" s="127"/>
      <c r="S74" s="518"/>
      <c r="T74" s="516"/>
      <c r="U74" s="519"/>
      <c r="V74" s="515"/>
      <c r="W74" s="516"/>
      <c r="X74" s="517"/>
      <c r="Y74" s="582"/>
      <c r="Z74" s="583"/>
      <c r="AA74" s="584"/>
      <c r="AB74" s="518"/>
      <c r="AC74" s="516"/>
      <c r="AD74" s="517"/>
      <c r="AE74" s="143"/>
      <c r="AF74" s="143"/>
      <c r="AG74" s="143"/>
      <c r="AH74" s="518"/>
      <c r="AI74" s="516"/>
      <c r="AJ74" s="519"/>
      <c r="AK74" s="550"/>
      <c r="AL74" s="551"/>
      <c r="AM74" s="552"/>
      <c r="AN74" s="553"/>
      <c r="AO74" s="551"/>
      <c r="AP74" s="552"/>
      <c r="AQ74" s="553"/>
      <c r="AR74" s="551"/>
      <c r="AS74" s="552"/>
      <c r="AT74" s="127"/>
      <c r="AU74" s="127"/>
      <c r="AV74" s="127"/>
      <c r="AW74" s="518"/>
      <c r="AX74" s="516"/>
      <c r="AY74" s="519"/>
      <c r="AZ74" s="515"/>
      <c r="BA74" s="516"/>
      <c r="BB74" s="517"/>
      <c r="BC74" s="518"/>
      <c r="BD74" s="516"/>
      <c r="BE74" s="517"/>
      <c r="BF74" s="518"/>
      <c r="BG74" s="516"/>
      <c r="BH74" s="517"/>
      <c r="BI74" s="143"/>
      <c r="BJ74" s="143"/>
      <c r="BK74" s="143"/>
      <c r="BL74" s="518"/>
      <c r="BM74" s="516"/>
      <c r="BN74" s="519"/>
      <c r="BO74" s="515"/>
      <c r="BP74" s="516"/>
      <c r="BQ74" s="517"/>
      <c r="BR74" s="544"/>
      <c r="BS74" s="545"/>
      <c r="BT74" s="546"/>
      <c r="BU74" s="544"/>
      <c r="BV74" s="545"/>
      <c r="BW74" s="546"/>
      <c r="BX74" s="139"/>
      <c r="BY74" s="139"/>
      <c r="BZ74" s="139"/>
      <c r="CA74" s="518"/>
      <c r="CB74" s="516"/>
      <c r="CC74" s="519"/>
    </row>
    <row r="75" spans="1:108" s="1" customFormat="1" ht="20.100000000000001" hidden="1" customHeight="1" thickBot="1" x14ac:dyDescent="0.25">
      <c r="A75" s="110"/>
      <c r="B75" s="110"/>
      <c r="C75" s="52"/>
      <c r="D75" s="10"/>
      <c r="E75" s="6"/>
      <c r="F75" s="5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2"/>
      <c r="T75" s="2"/>
      <c r="U75" s="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M75" s="39"/>
      <c r="AN75" s="35"/>
      <c r="AO75" s="35"/>
      <c r="AP75" s="35"/>
      <c r="AQ75" s="39"/>
      <c r="AR75" s="39"/>
      <c r="AS75" s="39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5"/>
      <c r="BS75" s="5"/>
      <c r="BT75" s="5"/>
      <c r="BU75" s="5"/>
      <c r="BV75" s="5"/>
      <c r="BW75" s="5"/>
      <c r="BX75" s="5"/>
      <c r="BY75" s="5"/>
      <c r="BZ75" s="5"/>
      <c r="CA75" s="42"/>
      <c r="CB75" s="42"/>
      <c r="CC75" s="42"/>
    </row>
    <row r="76" spans="1:108" s="1" customFormat="1" ht="20.100000000000001" hidden="1" customHeight="1" x14ac:dyDescent="0.2">
      <c r="A76" s="460" t="s">
        <v>56</v>
      </c>
      <c r="B76" s="465">
        <v>16</v>
      </c>
      <c r="C76" s="114" t="s">
        <v>19</v>
      </c>
      <c r="D76" s="115" t="s">
        <v>20</v>
      </c>
      <c r="E76" s="116" t="s">
        <v>21</v>
      </c>
      <c r="F76" s="117">
        <v>2</v>
      </c>
      <c r="G76" s="585"/>
      <c r="H76" s="510"/>
      <c r="I76" s="511"/>
      <c r="J76" s="504"/>
      <c r="K76" s="505"/>
      <c r="L76" s="508"/>
      <c r="M76" s="504"/>
      <c r="N76" s="505"/>
      <c r="O76" s="508"/>
      <c r="P76" s="120"/>
      <c r="Q76" s="120"/>
      <c r="R76" s="120"/>
      <c r="S76" s="504"/>
      <c r="T76" s="505"/>
      <c r="U76" s="506"/>
      <c r="V76" s="507"/>
      <c r="W76" s="505"/>
      <c r="X76" s="508"/>
      <c r="Y76" s="120"/>
      <c r="Z76" s="120"/>
      <c r="AA76" s="120"/>
      <c r="AB76" s="504"/>
      <c r="AC76" s="505"/>
      <c r="AD76" s="508"/>
      <c r="AE76" s="118"/>
      <c r="AF76" s="118"/>
      <c r="AG76" s="118"/>
      <c r="AH76" s="504"/>
      <c r="AI76" s="505"/>
      <c r="AJ76" s="506"/>
      <c r="AK76" s="500"/>
      <c r="AL76" s="501"/>
      <c r="AM76" s="502"/>
      <c r="AN76" s="503"/>
      <c r="AO76" s="501"/>
      <c r="AP76" s="502"/>
      <c r="AQ76" s="503"/>
      <c r="AR76" s="501"/>
      <c r="AS76" s="502"/>
      <c r="AT76" s="120"/>
      <c r="AU76" s="120"/>
      <c r="AV76" s="120"/>
      <c r="AW76" s="504"/>
      <c r="AX76" s="505"/>
      <c r="AY76" s="506"/>
      <c r="AZ76" s="507"/>
      <c r="BA76" s="505"/>
      <c r="BB76" s="508"/>
      <c r="BC76" s="120"/>
      <c r="BD76" s="120"/>
      <c r="BE76" s="120"/>
      <c r="BF76" s="504"/>
      <c r="BG76" s="505"/>
      <c r="BH76" s="508"/>
      <c r="BI76" s="118"/>
      <c r="BJ76" s="118"/>
      <c r="BK76" s="118"/>
      <c r="BL76" s="504"/>
      <c r="BM76" s="505"/>
      <c r="BN76" s="506"/>
      <c r="BO76" s="507"/>
      <c r="BP76" s="505"/>
      <c r="BQ76" s="508"/>
      <c r="BR76" s="512"/>
      <c r="BS76" s="513"/>
      <c r="BT76" s="514"/>
      <c r="BU76" s="512"/>
      <c r="BV76" s="513"/>
      <c r="BW76" s="514"/>
      <c r="BX76" s="121"/>
      <c r="BY76" s="121"/>
      <c r="BZ76" s="121"/>
      <c r="CA76" s="504"/>
      <c r="CB76" s="505"/>
      <c r="CC76" s="506"/>
    </row>
    <row r="77" spans="1:108" s="1" customFormat="1" ht="20.100000000000001" hidden="1" customHeight="1" x14ac:dyDescent="0.2">
      <c r="A77" s="461"/>
      <c r="B77" s="466"/>
      <c r="C77" s="11" t="s">
        <v>40</v>
      </c>
      <c r="D77" s="15" t="s">
        <v>41</v>
      </c>
      <c r="E77" s="38" t="s">
        <v>21</v>
      </c>
      <c r="F77" s="37">
        <v>2</v>
      </c>
      <c r="G77" s="590"/>
      <c r="H77" s="587"/>
      <c r="I77" s="588"/>
      <c r="J77" s="586"/>
      <c r="K77" s="587"/>
      <c r="L77" s="588"/>
      <c r="M77" s="17"/>
      <c r="N77" s="18"/>
      <c r="O77" s="14"/>
      <c r="P77" s="20"/>
      <c r="Q77" s="20"/>
      <c r="R77" s="20"/>
      <c r="S77" s="586"/>
      <c r="T77" s="587"/>
      <c r="U77" s="589"/>
      <c r="V77" s="590"/>
      <c r="W77" s="587"/>
      <c r="X77" s="588"/>
      <c r="Y77" s="586"/>
      <c r="Z77" s="587"/>
      <c r="AA77" s="588"/>
      <c r="AB77" s="586"/>
      <c r="AC77" s="587"/>
      <c r="AD77" s="588"/>
      <c r="AE77" s="20"/>
      <c r="AF77" s="20"/>
      <c r="AG77" s="20"/>
      <c r="AH77" s="586"/>
      <c r="AI77" s="587"/>
      <c r="AJ77" s="589"/>
      <c r="AK77" s="615"/>
      <c r="AL77" s="601"/>
      <c r="AM77" s="602"/>
      <c r="AN77" s="591"/>
      <c r="AO77" s="592"/>
      <c r="AP77" s="593"/>
      <c r="AQ77" s="27"/>
      <c r="AR77" s="27"/>
      <c r="AS77" s="28"/>
      <c r="AT77" s="20"/>
      <c r="AU77" s="20"/>
      <c r="AV77" s="20"/>
      <c r="AW77" s="586"/>
      <c r="AX77" s="587"/>
      <c r="AY77" s="589"/>
      <c r="AZ77" s="590"/>
      <c r="BA77" s="587"/>
      <c r="BB77" s="588"/>
      <c r="BC77" s="586"/>
      <c r="BD77" s="587"/>
      <c r="BE77" s="588"/>
      <c r="BF77" s="586"/>
      <c r="BG77" s="587"/>
      <c r="BH77" s="588"/>
      <c r="BI77" s="20"/>
      <c r="BJ77" s="20"/>
      <c r="BK77" s="20"/>
      <c r="BL77" s="586"/>
      <c r="BM77" s="587"/>
      <c r="BN77" s="589"/>
      <c r="BO77" s="590"/>
      <c r="BP77" s="587"/>
      <c r="BQ77" s="588"/>
      <c r="BR77" s="594"/>
      <c r="BS77" s="595"/>
      <c r="BT77" s="596"/>
      <c r="BU77" s="594"/>
      <c r="BV77" s="595"/>
      <c r="BW77" s="596"/>
      <c r="BX77" s="23"/>
      <c r="BY77" s="23"/>
      <c r="BZ77" s="23"/>
      <c r="CA77" s="586"/>
      <c r="CB77" s="587"/>
      <c r="CC77" s="589"/>
    </row>
    <row r="78" spans="1:108" s="1" customFormat="1" ht="20.100000000000001" hidden="1" customHeight="1" x14ac:dyDescent="0.2">
      <c r="A78" s="461"/>
      <c r="B78" s="466"/>
      <c r="C78" s="11" t="s">
        <v>37</v>
      </c>
      <c r="D78" s="76" t="s">
        <v>38</v>
      </c>
      <c r="E78" s="38" t="s">
        <v>21</v>
      </c>
      <c r="F78" s="37">
        <v>2</v>
      </c>
      <c r="G78" s="20"/>
      <c r="H78" s="20"/>
      <c r="I78" s="21"/>
      <c r="J78" s="19"/>
      <c r="K78" s="20"/>
      <c r="L78" s="21"/>
      <c r="M78" s="18"/>
      <c r="N78" s="18"/>
      <c r="O78" s="14"/>
      <c r="S78" s="19"/>
      <c r="T78" s="20"/>
      <c r="U78" s="31"/>
      <c r="V78" s="20"/>
      <c r="W78" s="20"/>
      <c r="X78" s="21"/>
      <c r="Y78" s="19"/>
      <c r="Z78" s="20"/>
      <c r="AA78" s="21"/>
      <c r="AB78" s="19"/>
      <c r="AC78" s="20"/>
      <c r="AD78" s="21"/>
      <c r="AE78" s="20"/>
      <c r="AF78" s="20"/>
      <c r="AG78" s="20"/>
      <c r="AH78" s="19"/>
      <c r="AI78" s="20"/>
      <c r="AJ78" s="31"/>
      <c r="AK78" s="32"/>
      <c r="AL78" s="33"/>
      <c r="AM78" s="34"/>
      <c r="AN78" s="32"/>
      <c r="AO78" s="33"/>
      <c r="AP78" s="34"/>
      <c r="AQ78" s="27"/>
      <c r="AR78" s="27"/>
      <c r="AS78" s="28"/>
      <c r="AW78" s="19"/>
      <c r="AX78" s="20"/>
      <c r="AY78" s="31"/>
      <c r="AZ78" s="19"/>
      <c r="BA78" s="20"/>
      <c r="BB78" s="21"/>
      <c r="BC78" s="19"/>
      <c r="BD78" s="20"/>
      <c r="BE78" s="21"/>
      <c r="BF78" s="19"/>
      <c r="BG78" s="20"/>
      <c r="BH78" s="21"/>
      <c r="BI78" s="59"/>
      <c r="BJ78" s="59"/>
      <c r="BK78" s="59"/>
      <c r="BL78" s="19"/>
      <c r="BM78" s="20"/>
      <c r="BN78" s="31"/>
      <c r="BO78" s="19"/>
      <c r="BP78" s="20"/>
      <c r="BQ78" s="21"/>
      <c r="BR78" s="22"/>
      <c r="BS78" s="23"/>
      <c r="BT78" s="24"/>
      <c r="BU78" s="22"/>
      <c r="BV78" s="23"/>
      <c r="BW78" s="24"/>
      <c r="BX78" s="23"/>
      <c r="BY78" s="23"/>
      <c r="BZ78" s="23"/>
      <c r="CA78" s="19"/>
      <c r="CB78" s="20"/>
      <c r="CC78" s="31"/>
    </row>
    <row r="79" spans="1:108" s="1" customFormat="1" ht="20.100000000000001" hidden="1" customHeight="1" thickBot="1" x14ac:dyDescent="0.25">
      <c r="A79" s="461"/>
      <c r="B79" s="732"/>
      <c r="C79" s="195" t="s">
        <v>26</v>
      </c>
      <c r="D79" s="371" t="s">
        <v>27</v>
      </c>
      <c r="E79" s="197" t="s">
        <v>21</v>
      </c>
      <c r="F79" s="198">
        <v>6</v>
      </c>
      <c r="G79" s="199"/>
      <c r="H79" s="199"/>
      <c r="I79" s="200"/>
      <c r="J79" s="201"/>
      <c r="K79" s="199"/>
      <c r="L79" s="200"/>
      <c r="M79" s="201"/>
      <c r="N79" s="199"/>
      <c r="O79" s="200"/>
      <c r="P79" s="199"/>
      <c r="Q79" s="199"/>
      <c r="R79" s="199"/>
      <c r="S79" s="201"/>
      <c r="T79" s="199"/>
      <c r="U79" s="206"/>
      <c r="V79" s="199"/>
      <c r="W79" s="199"/>
      <c r="X79" s="200"/>
      <c r="Y79" s="201"/>
      <c r="Z79" s="199"/>
      <c r="AA79" s="200"/>
      <c r="AB79" s="201"/>
      <c r="AC79" s="199"/>
      <c r="AD79" s="200"/>
      <c r="AE79" s="199"/>
      <c r="AF79" s="199"/>
      <c r="AG79" s="199"/>
      <c r="AH79" s="201"/>
      <c r="AI79" s="199"/>
      <c r="AJ79" s="206"/>
      <c r="AK79" s="275"/>
      <c r="AL79" s="276"/>
      <c r="AM79" s="277"/>
      <c r="AN79" s="209"/>
      <c r="AO79" s="207"/>
      <c r="AP79" s="208"/>
      <c r="AQ79" s="209"/>
      <c r="AR79" s="207"/>
      <c r="AS79" s="208"/>
      <c r="AT79" s="199"/>
      <c r="AU79" s="199"/>
      <c r="AV79" s="199"/>
      <c r="AW79" s="201"/>
      <c r="AX79" s="199"/>
      <c r="AY79" s="206"/>
      <c r="AZ79" s="201"/>
      <c r="BA79" s="199"/>
      <c r="BB79" s="200"/>
      <c r="BC79" s="201"/>
      <c r="BD79" s="199"/>
      <c r="BE79" s="200"/>
      <c r="BF79" s="201"/>
      <c r="BG79" s="199"/>
      <c r="BH79" s="200"/>
      <c r="BI79" s="199"/>
      <c r="BJ79" s="199"/>
      <c r="BK79" s="199"/>
      <c r="BL79" s="201"/>
      <c r="BM79" s="199"/>
      <c r="BN79" s="206"/>
      <c r="BO79" s="201"/>
      <c r="BP79" s="199"/>
      <c r="BQ79" s="200"/>
      <c r="BR79" s="233"/>
      <c r="BS79" s="234"/>
      <c r="BT79" s="235"/>
      <c r="BU79" s="233"/>
      <c r="BV79" s="234"/>
      <c r="BW79" s="235"/>
      <c r="BX79" s="234"/>
      <c r="BY79" s="234"/>
      <c r="BZ79" s="234"/>
      <c r="CA79" s="233"/>
      <c r="CB79" s="199"/>
      <c r="CC79" s="206"/>
    </row>
    <row r="80" spans="1:108" s="10" customFormat="1" ht="20.100000000000001" hidden="1" customHeight="1" thickTop="1" x14ac:dyDescent="0.2">
      <c r="A80" s="461"/>
      <c r="B80" s="730">
        <v>17</v>
      </c>
      <c r="C80" s="218" t="s">
        <v>30</v>
      </c>
      <c r="D80" s="219" t="s">
        <v>31</v>
      </c>
      <c r="E80" s="220" t="s">
        <v>21</v>
      </c>
      <c r="F80" s="221">
        <v>6</v>
      </c>
      <c r="G80" s="520"/>
      <c r="H80" s="521"/>
      <c r="I80" s="522"/>
      <c r="J80" s="523"/>
      <c r="K80" s="521"/>
      <c r="L80" s="522"/>
      <c r="M80" s="315"/>
      <c r="N80" s="315"/>
      <c r="O80" s="341"/>
      <c r="P80" s="223"/>
      <c r="Q80" s="223"/>
      <c r="R80" s="223"/>
      <c r="S80" s="523"/>
      <c r="T80" s="521"/>
      <c r="U80" s="524"/>
      <c r="V80" s="520"/>
      <c r="W80" s="521"/>
      <c r="X80" s="522"/>
      <c r="Y80" s="523"/>
      <c r="Z80" s="521"/>
      <c r="AA80" s="522"/>
      <c r="AB80" s="724"/>
      <c r="AC80" s="725"/>
      <c r="AD80" s="726"/>
      <c r="AE80" s="372"/>
      <c r="AF80" s="372"/>
      <c r="AG80" s="372"/>
      <c r="AH80" s="523"/>
      <c r="AI80" s="521"/>
      <c r="AJ80" s="524"/>
      <c r="AK80" s="537"/>
      <c r="AL80" s="538"/>
      <c r="AM80" s="539"/>
      <c r="AN80" s="543"/>
      <c r="AO80" s="538"/>
      <c r="AP80" s="539"/>
      <c r="AQ80" s="373"/>
      <c r="AR80" s="373"/>
      <c r="AS80" s="374"/>
      <c r="AT80" s="223"/>
      <c r="AU80" s="223"/>
      <c r="AV80" s="223"/>
      <c r="AW80" s="523"/>
      <c r="AX80" s="521"/>
      <c r="AY80" s="524"/>
      <c r="AZ80" s="315"/>
      <c r="BA80" s="315"/>
      <c r="BB80" s="315"/>
      <c r="BC80" s="523"/>
      <c r="BD80" s="521"/>
      <c r="BE80" s="522"/>
      <c r="BF80" s="375"/>
      <c r="BG80" s="375"/>
      <c r="BH80" s="375"/>
      <c r="BI80" s="225"/>
      <c r="BJ80" s="223"/>
      <c r="BK80" s="223"/>
      <c r="BL80" s="523"/>
      <c r="BM80" s="521"/>
      <c r="BN80" s="524"/>
      <c r="BO80" s="376"/>
      <c r="BP80" s="377"/>
      <c r="BQ80" s="377"/>
      <c r="BR80" s="378"/>
      <c r="BS80" s="377"/>
      <c r="BT80" s="377"/>
      <c r="BU80" s="378"/>
      <c r="BV80" s="377"/>
      <c r="BW80" s="379"/>
      <c r="BX80" s="342"/>
      <c r="BY80" s="342"/>
      <c r="BZ80" s="343"/>
      <c r="CA80" s="523"/>
      <c r="CB80" s="521"/>
      <c r="CC80" s="524"/>
      <c r="CD80" s="1"/>
    </row>
    <row r="81" spans="1:102" s="1" customFormat="1" ht="20.100000000000001" hidden="1" customHeight="1" thickBot="1" x14ac:dyDescent="0.25">
      <c r="A81" s="462"/>
      <c r="B81" s="731"/>
      <c r="C81" s="122" t="s">
        <v>24</v>
      </c>
      <c r="D81" s="123" t="s">
        <v>25</v>
      </c>
      <c r="E81" s="124" t="s">
        <v>21</v>
      </c>
      <c r="F81" s="125">
        <v>6</v>
      </c>
      <c r="G81" s="515"/>
      <c r="H81" s="516"/>
      <c r="I81" s="517"/>
      <c r="J81" s="518"/>
      <c r="K81" s="516"/>
      <c r="L81" s="517"/>
      <c r="M81" s="518"/>
      <c r="N81" s="516"/>
      <c r="O81" s="517"/>
      <c r="P81" s="127"/>
      <c r="Q81" s="127"/>
      <c r="R81" s="127"/>
      <c r="S81" s="518"/>
      <c r="T81" s="516"/>
      <c r="U81" s="519"/>
      <c r="V81" s="515"/>
      <c r="W81" s="516"/>
      <c r="X81" s="517"/>
      <c r="Y81" s="582"/>
      <c r="Z81" s="583"/>
      <c r="AA81" s="584"/>
      <c r="AB81" s="518"/>
      <c r="AC81" s="516"/>
      <c r="AD81" s="517"/>
      <c r="AE81" s="143"/>
      <c r="AF81" s="143"/>
      <c r="AG81" s="143"/>
      <c r="AH81" s="518"/>
      <c r="AI81" s="516"/>
      <c r="AJ81" s="519"/>
      <c r="AK81" s="550"/>
      <c r="AL81" s="551"/>
      <c r="AM81" s="552"/>
      <c r="AN81" s="553"/>
      <c r="AO81" s="551"/>
      <c r="AP81" s="552"/>
      <c r="AQ81" s="553"/>
      <c r="AR81" s="551"/>
      <c r="AS81" s="552"/>
      <c r="AT81" s="127"/>
      <c r="AU81" s="127"/>
      <c r="AV81" s="127"/>
      <c r="AW81" s="518"/>
      <c r="AX81" s="516"/>
      <c r="AY81" s="519"/>
      <c r="AZ81" s="515"/>
      <c r="BA81" s="516"/>
      <c r="BB81" s="517"/>
      <c r="BC81" s="518"/>
      <c r="BD81" s="516"/>
      <c r="BE81" s="517"/>
      <c r="BF81" s="518"/>
      <c r="BG81" s="516"/>
      <c r="BH81" s="517"/>
      <c r="BI81" s="143"/>
      <c r="BJ81" s="143"/>
      <c r="BK81" s="143"/>
      <c r="BL81" s="518"/>
      <c r="BM81" s="516"/>
      <c r="BN81" s="519"/>
      <c r="BO81" s="515"/>
      <c r="BP81" s="516"/>
      <c r="BQ81" s="517"/>
      <c r="BR81" s="544"/>
      <c r="BS81" s="545"/>
      <c r="BT81" s="546"/>
      <c r="BU81" s="544"/>
      <c r="BV81" s="545"/>
      <c r="BW81" s="546"/>
      <c r="BX81" s="139"/>
      <c r="BY81" s="139"/>
      <c r="BZ81" s="139"/>
      <c r="CA81" s="518"/>
      <c r="CB81" s="516"/>
      <c r="CC81" s="519"/>
    </row>
    <row r="82" spans="1:102" s="1" customFormat="1" ht="20.100000000000001" hidden="1" customHeight="1" thickBot="1" x14ac:dyDescent="0.25">
      <c r="A82" s="110"/>
      <c r="B82" s="110"/>
      <c r="C82" s="52"/>
      <c r="D82" s="10"/>
      <c r="E82" s="6"/>
      <c r="F82" s="5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2"/>
      <c r="T82" s="2"/>
      <c r="U82" s="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M82" s="39"/>
      <c r="AN82" s="35"/>
      <c r="AO82" s="35"/>
      <c r="AP82" s="35"/>
      <c r="AQ82" s="39"/>
      <c r="AR82" s="39"/>
      <c r="AS82" s="39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5"/>
      <c r="BS82" s="5"/>
      <c r="BT82" s="5"/>
      <c r="BU82" s="5"/>
      <c r="BV82" s="5"/>
      <c r="BW82" s="5"/>
      <c r="BX82" s="5"/>
      <c r="BY82" s="5"/>
      <c r="BZ82" s="5"/>
      <c r="CA82" s="42"/>
      <c r="CB82" s="42"/>
      <c r="CC82" s="42"/>
    </row>
    <row r="83" spans="1:102" s="1" customFormat="1" ht="20.100000000000001" hidden="1" customHeight="1" x14ac:dyDescent="0.2">
      <c r="A83" s="460" t="s">
        <v>57</v>
      </c>
      <c r="B83" s="191"/>
      <c r="C83" s="114" t="s">
        <v>19</v>
      </c>
      <c r="D83" s="115" t="s">
        <v>20</v>
      </c>
      <c r="E83" s="116" t="s">
        <v>21</v>
      </c>
      <c r="F83" s="117">
        <v>2</v>
      </c>
      <c r="G83" s="150"/>
      <c r="H83" s="150"/>
      <c r="I83" s="150"/>
      <c r="J83" s="504"/>
      <c r="K83" s="505"/>
      <c r="L83" s="508"/>
      <c r="M83" s="504"/>
      <c r="N83" s="505"/>
      <c r="O83" s="508"/>
      <c r="P83" s="118"/>
      <c r="Q83" s="118"/>
      <c r="R83" s="118"/>
      <c r="S83" s="504"/>
      <c r="T83" s="505"/>
      <c r="U83" s="506"/>
      <c r="V83" s="507"/>
      <c r="W83" s="505"/>
      <c r="X83" s="508"/>
      <c r="Y83" s="504"/>
      <c r="Z83" s="505"/>
      <c r="AA83" s="508"/>
      <c r="AB83" s="504"/>
      <c r="AC83" s="505"/>
      <c r="AD83" s="508"/>
      <c r="AE83" s="118"/>
      <c r="AF83" s="118"/>
      <c r="AG83" s="118"/>
      <c r="AH83" s="504"/>
      <c r="AI83" s="505"/>
      <c r="AJ83" s="506"/>
      <c r="AK83" s="148"/>
      <c r="AL83" s="148"/>
      <c r="AM83" s="148"/>
      <c r="AN83" s="503"/>
      <c r="AO83" s="501"/>
      <c r="AP83" s="502"/>
      <c r="AQ83" s="503"/>
      <c r="AR83" s="501"/>
      <c r="AS83" s="502"/>
      <c r="AT83" s="118"/>
      <c r="AU83" s="118"/>
      <c r="AV83" s="118"/>
      <c r="AW83" s="504"/>
      <c r="AX83" s="505"/>
      <c r="AY83" s="506"/>
      <c r="AZ83" s="507"/>
      <c r="BA83" s="505"/>
      <c r="BB83" s="508"/>
      <c r="BC83" s="504"/>
      <c r="BD83" s="505"/>
      <c r="BE83" s="508"/>
      <c r="BF83" s="504"/>
      <c r="BG83" s="505"/>
      <c r="BH83" s="508"/>
      <c r="BI83" s="118"/>
      <c r="BJ83" s="118"/>
      <c r="BK83" s="118"/>
      <c r="BL83" s="504"/>
      <c r="BM83" s="505"/>
      <c r="BN83" s="506"/>
      <c r="BO83" s="507"/>
      <c r="BP83" s="505"/>
      <c r="BQ83" s="508"/>
      <c r="BR83" s="512"/>
      <c r="BS83" s="513"/>
      <c r="BT83" s="514"/>
      <c r="BU83" s="512"/>
      <c r="BV83" s="513"/>
      <c r="BW83" s="514"/>
      <c r="BX83" s="121"/>
      <c r="BY83" s="121"/>
      <c r="BZ83" s="121"/>
      <c r="CA83" s="504"/>
      <c r="CB83" s="505"/>
      <c r="CC83" s="506"/>
    </row>
    <row r="84" spans="1:102" s="1" customFormat="1" ht="20.100000000000001" hidden="1" customHeight="1" x14ac:dyDescent="0.2">
      <c r="A84" s="461"/>
      <c r="B84" s="192">
        <v>16</v>
      </c>
      <c r="C84" s="11" t="s">
        <v>40</v>
      </c>
      <c r="D84" s="15" t="s">
        <v>41</v>
      </c>
      <c r="E84" s="38" t="s">
        <v>21</v>
      </c>
      <c r="F84" s="37">
        <v>2</v>
      </c>
      <c r="G84" s="590"/>
      <c r="H84" s="587"/>
      <c r="I84" s="588"/>
      <c r="J84" s="586"/>
      <c r="K84" s="587"/>
      <c r="L84" s="588"/>
      <c r="M84" s="586"/>
      <c r="N84" s="587"/>
      <c r="O84" s="588"/>
      <c r="P84" s="20"/>
      <c r="Q84" s="20"/>
      <c r="R84" s="20"/>
      <c r="S84" s="19"/>
      <c r="T84" s="20"/>
      <c r="U84" s="31"/>
      <c r="V84" s="18"/>
      <c r="W84" s="18"/>
      <c r="X84" s="18"/>
      <c r="Y84" s="586"/>
      <c r="Z84" s="587"/>
      <c r="AA84" s="588"/>
      <c r="AB84" s="586"/>
      <c r="AC84" s="587"/>
      <c r="AD84" s="588"/>
      <c r="AE84" s="18"/>
      <c r="AF84" s="18"/>
      <c r="AG84" s="18"/>
      <c r="AH84" s="586"/>
      <c r="AI84" s="587"/>
      <c r="AJ84" s="589"/>
      <c r="AK84" s="615"/>
      <c r="AL84" s="601"/>
      <c r="AM84" s="602"/>
      <c r="AN84" s="591"/>
      <c r="AO84" s="592"/>
      <c r="AP84" s="593"/>
      <c r="AQ84" s="600"/>
      <c r="AR84" s="601"/>
      <c r="AS84" s="602"/>
      <c r="AT84" s="20"/>
      <c r="AU84" s="20"/>
      <c r="AV84" s="20"/>
      <c r="AW84" s="19"/>
      <c r="AX84" s="20"/>
      <c r="AY84" s="31"/>
      <c r="AZ84" s="18"/>
      <c r="BA84" s="18"/>
      <c r="BB84" s="18"/>
      <c r="BC84" s="586"/>
      <c r="BD84" s="587"/>
      <c r="BE84" s="588"/>
      <c r="BF84" s="586"/>
      <c r="BG84" s="587"/>
      <c r="BH84" s="588"/>
      <c r="BI84" s="18"/>
      <c r="BJ84" s="18"/>
      <c r="BK84" s="18"/>
      <c r="BL84" s="586"/>
      <c r="BM84" s="587"/>
      <c r="BN84" s="589"/>
      <c r="BO84" s="590"/>
      <c r="BP84" s="587"/>
      <c r="BQ84" s="588"/>
      <c r="BR84" s="594"/>
      <c r="BS84" s="595"/>
      <c r="BT84" s="596"/>
      <c r="BU84" s="594"/>
      <c r="BV84" s="595"/>
      <c r="BW84" s="596"/>
      <c r="BX84" s="23"/>
      <c r="BY84" s="23"/>
      <c r="BZ84" s="23"/>
      <c r="CA84" s="586"/>
      <c r="CB84" s="587"/>
      <c r="CC84" s="589"/>
    </row>
    <row r="85" spans="1:102" s="10" customFormat="1" ht="20.100000000000001" hidden="1" customHeight="1" thickBot="1" x14ac:dyDescent="0.25">
      <c r="A85" s="461"/>
      <c r="B85" s="192"/>
      <c r="C85" s="195" t="s">
        <v>26</v>
      </c>
      <c r="D85" s="371" t="s">
        <v>27</v>
      </c>
      <c r="E85" s="197" t="s">
        <v>21</v>
      </c>
      <c r="F85" s="198">
        <v>6</v>
      </c>
      <c r="G85" s="532"/>
      <c r="H85" s="526"/>
      <c r="I85" s="533"/>
      <c r="J85" s="525"/>
      <c r="K85" s="526"/>
      <c r="L85" s="533"/>
      <c r="M85" s="204"/>
      <c r="N85" s="204"/>
      <c r="O85" s="380"/>
      <c r="P85" s="199"/>
      <c r="Q85" s="199"/>
      <c r="R85" s="199"/>
      <c r="S85" s="525"/>
      <c r="T85" s="526"/>
      <c r="U85" s="527"/>
      <c r="V85" s="532"/>
      <c r="W85" s="526"/>
      <c r="X85" s="533"/>
      <c r="Y85" s="525"/>
      <c r="Z85" s="526"/>
      <c r="AA85" s="533"/>
      <c r="AB85" s="525"/>
      <c r="AC85" s="526"/>
      <c r="AD85" s="533"/>
      <c r="AE85" s="199"/>
      <c r="AF85" s="199"/>
      <c r="AG85" s="199"/>
      <c r="AH85" s="525"/>
      <c r="AI85" s="526"/>
      <c r="AJ85" s="527"/>
      <c r="AK85" s="651"/>
      <c r="AL85" s="607"/>
      <c r="AM85" s="608"/>
      <c r="AN85" s="531"/>
      <c r="AO85" s="529"/>
      <c r="AP85" s="530"/>
      <c r="AQ85" s="531"/>
      <c r="AR85" s="529"/>
      <c r="AS85" s="530"/>
      <c r="AT85" s="199"/>
      <c r="AU85" s="199"/>
      <c r="AV85" s="199"/>
      <c r="AW85" s="525"/>
      <c r="AX85" s="526"/>
      <c r="AY85" s="527"/>
      <c r="AZ85" s="532"/>
      <c r="BA85" s="526"/>
      <c r="BB85" s="533"/>
      <c r="BC85" s="202"/>
      <c r="BD85" s="202"/>
      <c r="BE85" s="203"/>
      <c r="BF85" s="525"/>
      <c r="BG85" s="526"/>
      <c r="BH85" s="533"/>
      <c r="BI85" s="199"/>
      <c r="BJ85" s="199"/>
      <c r="BK85" s="199"/>
      <c r="BL85" s="525"/>
      <c r="BM85" s="526"/>
      <c r="BN85" s="527"/>
      <c r="BO85" s="212"/>
      <c r="BP85" s="213"/>
      <c r="BQ85" s="213"/>
      <c r="BR85" s="214"/>
      <c r="BS85" s="213"/>
      <c r="BT85" s="213"/>
      <c r="BU85" s="214"/>
      <c r="BV85" s="213"/>
      <c r="BW85" s="215"/>
      <c r="BX85" s="216"/>
      <c r="BY85" s="216"/>
      <c r="BZ85" s="217"/>
      <c r="CA85" s="525"/>
      <c r="CB85" s="526"/>
      <c r="CC85" s="527"/>
      <c r="CD85" s="1"/>
    </row>
    <row r="86" spans="1:102" s="1" customFormat="1" ht="20.100000000000001" hidden="1" customHeight="1" thickTop="1" thickBot="1" x14ac:dyDescent="0.25">
      <c r="A86" s="462"/>
      <c r="B86" s="427">
        <v>17</v>
      </c>
      <c r="C86" s="278" t="s">
        <v>30</v>
      </c>
      <c r="D86" s="381" t="s">
        <v>31</v>
      </c>
      <c r="E86" s="280" t="s">
        <v>21</v>
      </c>
      <c r="F86" s="281">
        <v>6</v>
      </c>
      <c r="G86" s="652"/>
      <c r="H86" s="653"/>
      <c r="I86" s="654"/>
      <c r="J86" s="655"/>
      <c r="K86" s="653"/>
      <c r="L86" s="654"/>
      <c r="M86" s="655"/>
      <c r="N86" s="653"/>
      <c r="O86" s="654"/>
      <c r="P86" s="282"/>
      <c r="Q86" s="282"/>
      <c r="R86" s="282"/>
      <c r="S86" s="655"/>
      <c r="T86" s="653"/>
      <c r="U86" s="659"/>
      <c r="V86" s="652"/>
      <c r="W86" s="653"/>
      <c r="X86" s="654"/>
      <c r="Y86" s="655"/>
      <c r="Z86" s="653"/>
      <c r="AA86" s="654"/>
      <c r="AB86" s="660"/>
      <c r="AC86" s="661"/>
      <c r="AD86" s="662"/>
      <c r="AE86" s="282"/>
      <c r="AF86" s="282"/>
      <c r="AG86" s="282"/>
      <c r="AH86" s="655"/>
      <c r="AI86" s="653"/>
      <c r="AJ86" s="659"/>
      <c r="AK86" s="663"/>
      <c r="AL86" s="664"/>
      <c r="AM86" s="665"/>
      <c r="AN86" s="666"/>
      <c r="AO86" s="664"/>
      <c r="AP86" s="665"/>
      <c r="AQ86" s="666"/>
      <c r="AR86" s="664"/>
      <c r="AS86" s="665"/>
      <c r="AT86" s="282"/>
      <c r="AU86" s="282"/>
      <c r="AV86" s="282"/>
      <c r="AW86" s="655"/>
      <c r="AX86" s="653"/>
      <c r="AY86" s="659"/>
      <c r="AZ86" s="652"/>
      <c r="BA86" s="653"/>
      <c r="BB86" s="654"/>
      <c r="BC86" s="655"/>
      <c r="BD86" s="653"/>
      <c r="BE86" s="654"/>
      <c r="BF86" s="293"/>
      <c r="BG86" s="293"/>
      <c r="BH86" s="293"/>
      <c r="BI86" s="284"/>
      <c r="BJ86" s="282"/>
      <c r="BK86" s="282"/>
      <c r="BL86" s="655"/>
      <c r="BM86" s="653"/>
      <c r="BN86" s="659"/>
      <c r="BO86" s="652"/>
      <c r="BP86" s="653"/>
      <c r="BQ86" s="654"/>
      <c r="BR86" s="656"/>
      <c r="BS86" s="657"/>
      <c r="BT86" s="658"/>
      <c r="BU86" s="656"/>
      <c r="BV86" s="657"/>
      <c r="BW86" s="658"/>
      <c r="BX86" s="296"/>
      <c r="BY86" s="296"/>
      <c r="BZ86" s="296"/>
      <c r="CA86" s="655"/>
      <c r="CB86" s="653"/>
      <c r="CC86" s="659"/>
    </row>
    <row r="87" spans="1:102" s="1" customFormat="1" ht="17.25" thickTop="1" thickBot="1" x14ac:dyDescent="0.25">
      <c r="A87" s="110"/>
      <c r="B87" s="110"/>
      <c r="C87" s="52"/>
      <c r="D87" s="10"/>
      <c r="E87" s="6"/>
      <c r="F87" s="5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E87" s="42"/>
      <c r="AF87" s="42"/>
      <c r="AG87" s="42"/>
      <c r="AH87" s="42"/>
      <c r="AI87" s="42"/>
      <c r="AJ87" s="42"/>
      <c r="AK87" s="39"/>
      <c r="AL87" s="39"/>
      <c r="AM87" s="39"/>
      <c r="AN87" s="39"/>
      <c r="AO87" s="39"/>
      <c r="AP87" s="39"/>
      <c r="AQ87" s="39"/>
      <c r="AR87" s="39"/>
      <c r="AS87" s="39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5"/>
      <c r="BP87" s="5"/>
      <c r="BQ87" s="5"/>
      <c r="BU87" s="5"/>
      <c r="BV87" s="5"/>
      <c r="BW87" s="5"/>
      <c r="BX87" s="5"/>
      <c r="BY87" s="5"/>
      <c r="BZ87" s="5"/>
      <c r="CA87" s="42"/>
      <c r="CB87" s="42"/>
      <c r="CC87" s="42"/>
    </row>
    <row r="88" spans="1:102" s="1" customFormat="1" ht="26.25" customHeight="1" thickBot="1" x14ac:dyDescent="0.25">
      <c r="A88" s="460" t="s">
        <v>58</v>
      </c>
      <c r="B88" s="429">
        <v>17</v>
      </c>
      <c r="C88" s="354" t="s">
        <v>19</v>
      </c>
      <c r="D88" s="387" t="s">
        <v>20</v>
      </c>
      <c r="E88" s="356" t="s">
        <v>21</v>
      </c>
      <c r="F88" s="357">
        <v>2</v>
      </c>
      <c r="G88" s="667"/>
      <c r="H88" s="458"/>
      <c r="I88" s="459"/>
      <c r="J88" s="675"/>
      <c r="K88" s="676"/>
      <c r="L88" s="677"/>
      <c r="M88" s="388"/>
      <c r="N88" s="388"/>
      <c r="O88" s="389"/>
      <c r="P88" s="388"/>
      <c r="Q88" s="388"/>
      <c r="R88" s="388"/>
      <c r="S88" s="457"/>
      <c r="T88" s="458"/>
      <c r="U88" s="671"/>
      <c r="V88" s="667"/>
      <c r="W88" s="458"/>
      <c r="X88" s="459"/>
      <c r="Y88" s="457"/>
      <c r="Z88" s="458"/>
      <c r="AA88" s="459"/>
      <c r="AB88" s="457"/>
      <c r="AC88" s="458"/>
      <c r="AD88" s="459"/>
      <c r="AE88" s="358"/>
      <c r="AF88" s="358"/>
      <c r="AG88" s="358"/>
      <c r="AH88" s="457"/>
      <c r="AI88" s="458"/>
      <c r="AJ88" s="671"/>
      <c r="AK88" s="672"/>
      <c r="AL88" s="673"/>
      <c r="AM88" s="674"/>
      <c r="AN88" s="366"/>
      <c r="AO88" s="366"/>
      <c r="AP88" s="367"/>
      <c r="AQ88" s="390"/>
      <c r="AR88" s="390"/>
      <c r="AS88" s="391"/>
      <c r="AT88" s="388"/>
      <c r="AU88" s="388"/>
      <c r="AV88" s="388"/>
      <c r="AW88" s="457"/>
      <c r="AX88" s="458"/>
      <c r="AY88" s="671"/>
      <c r="AZ88" s="667"/>
      <c r="BA88" s="458"/>
      <c r="BB88" s="459"/>
      <c r="BC88" s="457"/>
      <c r="BD88" s="458"/>
      <c r="BE88" s="459"/>
      <c r="BF88" s="457"/>
      <c r="BG88" s="458"/>
      <c r="BH88" s="459"/>
      <c r="BI88" s="358"/>
      <c r="BJ88" s="358"/>
      <c r="BK88" s="358"/>
      <c r="BL88" s="457"/>
      <c r="BM88" s="458"/>
      <c r="BN88" s="671"/>
      <c r="BO88" s="667"/>
      <c r="BP88" s="458"/>
      <c r="BQ88" s="459"/>
      <c r="BR88" s="668"/>
      <c r="BS88" s="669"/>
      <c r="BT88" s="670"/>
      <c r="BU88" s="668"/>
      <c r="BV88" s="669"/>
      <c r="BW88" s="670"/>
      <c r="BX88" s="369"/>
      <c r="BY88" s="369"/>
      <c r="BZ88" s="369"/>
      <c r="CA88" s="457"/>
      <c r="CB88" s="458"/>
      <c r="CC88" s="671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</row>
    <row r="89" spans="1:102" s="1" customFormat="1" ht="20.100000000000001" customHeight="1" thickTop="1" x14ac:dyDescent="0.2">
      <c r="A89" s="461"/>
      <c r="B89" s="468">
        <v>16</v>
      </c>
      <c r="C89" s="62" t="s">
        <v>59</v>
      </c>
      <c r="D89" s="109" t="s">
        <v>60</v>
      </c>
      <c r="E89" s="63" t="s">
        <v>21</v>
      </c>
      <c r="F89" s="304">
        <v>2</v>
      </c>
      <c r="G89" s="65"/>
      <c r="H89" s="65"/>
      <c r="I89" s="66"/>
      <c r="J89" s="67"/>
      <c r="K89" s="65"/>
      <c r="L89" s="66"/>
      <c r="M89" s="67"/>
      <c r="N89" s="65"/>
      <c r="O89" s="66"/>
      <c r="P89" s="65"/>
      <c r="Q89" s="65"/>
      <c r="R89" s="65"/>
      <c r="S89" s="382"/>
      <c r="T89" s="383"/>
      <c r="U89" s="384"/>
      <c r="V89" s="64"/>
      <c r="W89" s="65"/>
      <c r="X89" s="66"/>
      <c r="Y89" s="67"/>
      <c r="Z89" s="65"/>
      <c r="AA89" s="66"/>
      <c r="AB89" s="67"/>
      <c r="AC89" s="65"/>
      <c r="AD89" s="66"/>
      <c r="AE89" s="65"/>
      <c r="AF89" s="65"/>
      <c r="AG89" s="65"/>
      <c r="AH89" s="67"/>
      <c r="AI89" s="65"/>
      <c r="AJ89" s="70"/>
      <c r="AK89" s="71"/>
      <c r="AL89" s="68"/>
      <c r="AM89" s="69"/>
      <c r="AN89" s="71"/>
      <c r="AO89" s="68"/>
      <c r="AP89" s="69"/>
      <c r="AQ89" s="71"/>
      <c r="AR89" s="68"/>
      <c r="AS89" s="69"/>
      <c r="AT89" s="65"/>
      <c r="AU89" s="65"/>
      <c r="AV89" s="65"/>
      <c r="AW89" s="67"/>
      <c r="AX89" s="65"/>
      <c r="AY89" s="70"/>
      <c r="AZ89" s="385"/>
      <c r="BA89" s="386"/>
      <c r="BB89" s="386"/>
      <c r="BC89" s="67"/>
      <c r="BD89" s="65"/>
      <c r="BE89" s="66"/>
      <c r="BF89" s="67"/>
      <c r="BG89" s="65"/>
      <c r="BH89" s="66"/>
      <c r="BI89" s="65"/>
      <c r="BJ89" s="65"/>
      <c r="BK89" s="65"/>
      <c r="BL89" s="67"/>
      <c r="BM89" s="65"/>
      <c r="BN89" s="70"/>
      <c r="BO89" s="67"/>
      <c r="BP89" s="65"/>
      <c r="BQ89" s="66"/>
      <c r="BR89" s="72"/>
      <c r="BS89" s="73"/>
      <c r="BT89" s="74"/>
      <c r="BU89" s="73"/>
      <c r="BV89" s="73"/>
      <c r="BW89" s="74"/>
      <c r="BX89" s="73"/>
      <c r="BY89" s="73"/>
      <c r="BZ89" s="73"/>
      <c r="CA89" s="67"/>
      <c r="CB89" s="65"/>
      <c r="CC89" s="70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</row>
    <row r="90" spans="1:102" s="1" customFormat="1" ht="20.100000000000001" customHeight="1" x14ac:dyDescent="0.2">
      <c r="A90" s="461"/>
      <c r="B90" s="466"/>
      <c r="C90" s="11" t="s">
        <v>37</v>
      </c>
      <c r="D90" s="76" t="s">
        <v>38</v>
      </c>
      <c r="E90" s="38" t="s">
        <v>21</v>
      </c>
      <c r="F90" s="37">
        <v>2</v>
      </c>
      <c r="G90" s="20"/>
      <c r="H90" s="20"/>
      <c r="I90" s="21"/>
      <c r="J90" s="19"/>
      <c r="K90" s="20"/>
      <c r="L90" s="21"/>
      <c r="M90" s="19"/>
      <c r="N90" s="20"/>
      <c r="O90" s="21"/>
      <c r="S90" s="25"/>
      <c r="T90" s="26"/>
      <c r="U90" s="12"/>
      <c r="V90" s="30"/>
      <c r="W90" s="20"/>
      <c r="X90" s="21"/>
      <c r="Y90" s="19"/>
      <c r="Z90" s="20"/>
      <c r="AA90" s="21"/>
      <c r="AB90" s="19"/>
      <c r="AC90" s="20"/>
      <c r="AD90" s="21"/>
      <c r="AE90" s="20"/>
      <c r="AF90" s="20"/>
      <c r="AG90" s="20"/>
      <c r="AH90" s="19"/>
      <c r="AI90" s="20"/>
      <c r="AJ90" s="31"/>
      <c r="AK90" s="32"/>
      <c r="AL90" s="33"/>
      <c r="AM90" s="34"/>
      <c r="AN90" s="32"/>
      <c r="AO90" s="33"/>
      <c r="AP90" s="34"/>
      <c r="AQ90" s="32"/>
      <c r="AR90" s="33"/>
      <c r="AS90" s="34"/>
      <c r="AW90" s="19"/>
      <c r="AX90" s="20"/>
      <c r="AY90" s="31"/>
      <c r="AZ90" s="30"/>
      <c r="BA90" s="20"/>
      <c r="BB90" s="21"/>
      <c r="BC90" s="19"/>
      <c r="BD90" s="20"/>
      <c r="BE90" s="21"/>
      <c r="BF90" s="19"/>
      <c r="BG90" s="20"/>
      <c r="BH90" s="21"/>
      <c r="BI90" s="59"/>
      <c r="BJ90" s="59"/>
      <c r="BK90" s="59"/>
      <c r="BL90" s="19"/>
      <c r="BM90" s="20"/>
      <c r="BN90" s="31"/>
      <c r="BO90" s="19"/>
      <c r="BP90" s="20"/>
      <c r="BQ90" s="21"/>
      <c r="BR90" s="22"/>
      <c r="BS90" s="23"/>
      <c r="BT90" s="24"/>
      <c r="BU90" s="23"/>
      <c r="BV90" s="23"/>
      <c r="BW90" s="24"/>
      <c r="BX90" s="23"/>
      <c r="BY90" s="23"/>
      <c r="BZ90" s="23"/>
      <c r="CA90" s="19"/>
      <c r="CB90" s="20"/>
      <c r="CC90" s="31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</row>
    <row r="91" spans="1:102" s="1" customFormat="1" ht="20.100000000000001" customHeight="1" x14ac:dyDescent="0.2">
      <c r="A91" s="461"/>
      <c r="B91" s="466"/>
      <c r="C91" s="11" t="s">
        <v>26</v>
      </c>
      <c r="D91" s="77" t="s">
        <v>27</v>
      </c>
      <c r="E91" s="38" t="s">
        <v>21</v>
      </c>
      <c r="F91" s="37">
        <v>6</v>
      </c>
      <c r="G91" s="20"/>
      <c r="H91" s="20"/>
      <c r="I91" s="21"/>
      <c r="J91" s="19"/>
      <c r="K91" s="20"/>
      <c r="L91" s="21"/>
      <c r="M91" s="19"/>
      <c r="N91" s="20"/>
      <c r="O91" s="21"/>
      <c r="P91" s="20"/>
      <c r="Q91" s="20"/>
      <c r="R91" s="20"/>
      <c r="S91" s="25"/>
      <c r="T91" s="26"/>
      <c r="U91" s="12"/>
      <c r="V91" s="30"/>
      <c r="W91" s="20"/>
      <c r="X91" s="21"/>
      <c r="Y91" s="19"/>
      <c r="Z91" s="20"/>
      <c r="AA91" s="21"/>
      <c r="AB91" s="19"/>
      <c r="AC91" s="20"/>
      <c r="AD91" s="21"/>
      <c r="AE91" s="20"/>
      <c r="AF91" s="20"/>
      <c r="AG91" s="20"/>
      <c r="AH91" s="19"/>
      <c r="AI91" s="20"/>
      <c r="AJ91" s="31"/>
      <c r="AK91" s="32"/>
      <c r="AL91" s="33"/>
      <c r="AM91" s="34"/>
      <c r="AN91" s="32"/>
      <c r="AO91" s="33"/>
      <c r="AP91" s="34"/>
      <c r="AQ91" s="32"/>
      <c r="AR91" s="33"/>
      <c r="AS91" s="34"/>
      <c r="AT91" s="20"/>
      <c r="AU91" s="20"/>
      <c r="AV91" s="20"/>
      <c r="AW91" s="19"/>
      <c r="AX91" s="20"/>
      <c r="AY91" s="31"/>
      <c r="AZ91" s="30"/>
      <c r="BA91" s="20"/>
      <c r="BB91" s="21"/>
      <c r="BC91" s="19"/>
      <c r="BD91" s="20"/>
      <c r="BE91" s="21"/>
      <c r="BF91" s="54"/>
      <c r="BG91" s="55"/>
      <c r="BH91" s="56"/>
      <c r="BI91" s="20"/>
      <c r="BJ91" s="20"/>
      <c r="BK91" s="20"/>
      <c r="BL91" s="19"/>
      <c r="BM91" s="20"/>
      <c r="BN91" s="31"/>
      <c r="BO91" s="19"/>
      <c r="BP91" s="20"/>
      <c r="BQ91" s="21"/>
      <c r="BR91" s="22"/>
      <c r="BS91" s="23"/>
      <c r="BT91" s="24"/>
      <c r="BU91" s="23"/>
      <c r="BV91" s="23"/>
      <c r="BW91" s="24"/>
      <c r="BX91" s="23"/>
      <c r="BY91" s="23"/>
      <c r="BZ91" s="23"/>
      <c r="CA91" s="19"/>
      <c r="CB91" s="20"/>
      <c r="CC91" s="31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</row>
    <row r="92" spans="1:102" s="10" customFormat="1" ht="20.100000000000001" customHeight="1" thickBot="1" x14ac:dyDescent="0.25">
      <c r="A92" s="462"/>
      <c r="B92" s="467"/>
      <c r="C92" s="122" t="s">
        <v>32</v>
      </c>
      <c r="D92" s="123" t="s">
        <v>33</v>
      </c>
      <c r="E92" s="124" t="s">
        <v>21</v>
      </c>
      <c r="F92" s="125">
        <v>6</v>
      </c>
      <c r="G92" s="515"/>
      <c r="H92" s="516"/>
      <c r="I92" s="517"/>
      <c r="J92" s="518"/>
      <c r="K92" s="516"/>
      <c r="L92" s="517"/>
      <c r="M92" s="142"/>
      <c r="N92" s="143"/>
      <c r="O92" s="144"/>
      <c r="P92" s="127"/>
      <c r="Q92" s="127"/>
      <c r="R92" s="127"/>
      <c r="S92" s="518"/>
      <c r="T92" s="516"/>
      <c r="U92" s="519"/>
      <c r="V92" s="515"/>
      <c r="W92" s="516"/>
      <c r="X92" s="517"/>
      <c r="Y92" s="518"/>
      <c r="Z92" s="516"/>
      <c r="AA92" s="517"/>
      <c r="AB92" s="518"/>
      <c r="AC92" s="516"/>
      <c r="AD92" s="517"/>
      <c r="AE92" s="127"/>
      <c r="AF92" s="127"/>
      <c r="AG92" s="127"/>
      <c r="AH92" s="518"/>
      <c r="AI92" s="516"/>
      <c r="AJ92" s="519"/>
      <c r="AK92" s="550"/>
      <c r="AL92" s="551"/>
      <c r="AM92" s="552"/>
      <c r="AN92" s="553"/>
      <c r="AO92" s="551"/>
      <c r="AP92" s="552"/>
      <c r="AQ92" s="553"/>
      <c r="AR92" s="551"/>
      <c r="AS92" s="552"/>
      <c r="AT92" s="127"/>
      <c r="AU92" s="127"/>
      <c r="AV92" s="127"/>
      <c r="AW92" s="518"/>
      <c r="AX92" s="516"/>
      <c r="AY92" s="519"/>
      <c r="AZ92" s="515"/>
      <c r="BA92" s="516"/>
      <c r="BB92" s="517"/>
      <c r="BC92" s="582"/>
      <c r="BD92" s="583"/>
      <c r="BE92" s="584"/>
      <c r="BF92" s="518"/>
      <c r="BG92" s="516"/>
      <c r="BH92" s="517"/>
      <c r="BI92" s="127"/>
      <c r="BJ92" s="127"/>
      <c r="BK92" s="127"/>
      <c r="BL92" s="518"/>
      <c r="BM92" s="516"/>
      <c r="BN92" s="519"/>
      <c r="BO92" s="515"/>
      <c r="BP92" s="516"/>
      <c r="BQ92" s="517"/>
      <c r="BR92" s="544"/>
      <c r="BS92" s="545"/>
      <c r="BT92" s="546"/>
      <c r="BU92" s="544"/>
      <c r="BV92" s="545"/>
      <c r="BW92" s="546"/>
      <c r="BX92" s="139"/>
      <c r="BY92" s="139"/>
      <c r="BZ92" s="139"/>
      <c r="CA92" s="518"/>
      <c r="CB92" s="516"/>
      <c r="CC92" s="519"/>
      <c r="CD92" s="1"/>
    </row>
    <row r="93" spans="1:102" s="10" customFormat="1" ht="20.100000000000001" hidden="1" customHeight="1" thickBot="1" x14ac:dyDescent="0.25">
      <c r="A93" s="110"/>
      <c r="B93" s="110"/>
      <c r="C93" s="52"/>
      <c r="E93" s="6"/>
      <c r="F93" s="52"/>
      <c r="G93" s="42"/>
      <c r="H93" s="42"/>
      <c r="I93" s="42"/>
      <c r="J93" s="42"/>
      <c r="K93" s="42"/>
      <c r="L93" s="42"/>
      <c r="M93" s="1"/>
      <c r="N93" s="1"/>
      <c r="O93" s="1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39"/>
      <c r="AM93" s="39"/>
      <c r="AN93" s="39"/>
      <c r="AO93" s="39"/>
      <c r="AP93" s="39"/>
      <c r="AQ93" s="39"/>
      <c r="AR93" s="39"/>
      <c r="AS93" s="39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5"/>
      <c r="BS93" s="5"/>
      <c r="BT93" s="5"/>
      <c r="BU93" s="5"/>
      <c r="BV93" s="5"/>
      <c r="BW93" s="5"/>
      <c r="BX93" s="5"/>
      <c r="BY93" s="5"/>
      <c r="BZ93" s="5"/>
      <c r="CA93" s="42"/>
      <c r="CB93" s="42"/>
      <c r="CC93" s="42"/>
      <c r="CD93" s="1"/>
    </row>
    <row r="94" spans="1:102" s="1" customFormat="1" ht="20.100000000000001" hidden="1" customHeight="1" thickBot="1" x14ac:dyDescent="0.25">
      <c r="A94" s="460" t="s">
        <v>61</v>
      </c>
      <c r="B94" s="429">
        <v>17</v>
      </c>
      <c r="C94" s="354" t="s">
        <v>19</v>
      </c>
      <c r="D94" s="387" t="s">
        <v>20</v>
      </c>
      <c r="E94" s="356" t="s">
        <v>21</v>
      </c>
      <c r="F94" s="357">
        <v>2</v>
      </c>
      <c r="G94" s="667"/>
      <c r="H94" s="458"/>
      <c r="I94" s="459"/>
      <c r="J94" s="675"/>
      <c r="K94" s="676"/>
      <c r="L94" s="677"/>
      <c r="M94" s="388"/>
      <c r="N94" s="388"/>
      <c r="O94" s="388"/>
      <c r="P94" s="401"/>
      <c r="Q94" s="388"/>
      <c r="R94" s="388"/>
      <c r="S94" s="457"/>
      <c r="T94" s="458"/>
      <c r="U94" s="671"/>
      <c r="V94" s="667"/>
      <c r="W94" s="458"/>
      <c r="X94" s="459"/>
      <c r="Y94" s="457"/>
      <c r="Z94" s="458"/>
      <c r="AA94" s="459"/>
      <c r="AB94" s="457"/>
      <c r="AC94" s="458"/>
      <c r="AD94" s="459"/>
      <c r="AE94" s="358"/>
      <c r="AF94" s="358"/>
      <c r="AG94" s="358"/>
      <c r="AH94" s="457"/>
      <c r="AI94" s="458"/>
      <c r="AJ94" s="671"/>
      <c r="AK94" s="672"/>
      <c r="AL94" s="673"/>
      <c r="AM94" s="674"/>
      <c r="AN94" s="688"/>
      <c r="AO94" s="673"/>
      <c r="AP94" s="674"/>
      <c r="AQ94" s="390"/>
      <c r="AR94" s="390"/>
      <c r="AS94" s="390"/>
      <c r="AT94" s="401"/>
      <c r="AU94" s="388"/>
      <c r="AV94" s="388"/>
      <c r="AW94" s="457"/>
      <c r="AX94" s="458"/>
      <c r="AY94" s="671"/>
      <c r="AZ94" s="667"/>
      <c r="BA94" s="458"/>
      <c r="BB94" s="459"/>
      <c r="BC94" s="457"/>
      <c r="BD94" s="458"/>
      <c r="BE94" s="459"/>
      <c r="BF94" s="457"/>
      <c r="BG94" s="458"/>
      <c r="BH94" s="459"/>
      <c r="BI94" s="358"/>
      <c r="BJ94" s="358"/>
      <c r="BK94" s="358"/>
      <c r="BL94" s="457"/>
      <c r="BM94" s="458"/>
      <c r="BN94" s="671"/>
      <c r="BO94" s="667"/>
      <c r="BP94" s="458"/>
      <c r="BQ94" s="459"/>
      <c r="BR94" s="668"/>
      <c r="BS94" s="669"/>
      <c r="BT94" s="670"/>
      <c r="BU94" s="668"/>
      <c r="BV94" s="669"/>
      <c r="BW94" s="670"/>
      <c r="BX94" s="369"/>
      <c r="BY94" s="369"/>
      <c r="BZ94" s="369"/>
      <c r="CA94" s="457"/>
      <c r="CB94" s="458"/>
      <c r="CC94" s="671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</row>
    <row r="95" spans="1:102" s="84" customFormat="1" ht="20.100000000000001" hidden="1" customHeight="1" thickTop="1" x14ac:dyDescent="0.2">
      <c r="A95" s="461"/>
      <c r="B95" s="192"/>
      <c r="C95" s="392" t="s">
        <v>26</v>
      </c>
      <c r="D95" s="393" t="s">
        <v>27</v>
      </c>
      <c r="E95" s="394" t="s">
        <v>21</v>
      </c>
      <c r="F95" s="395">
        <v>6</v>
      </c>
      <c r="G95" s="681"/>
      <c r="H95" s="682"/>
      <c r="I95" s="683"/>
      <c r="J95" s="684"/>
      <c r="K95" s="682"/>
      <c r="L95" s="683"/>
      <c r="M95" s="684"/>
      <c r="N95" s="682"/>
      <c r="O95" s="683"/>
      <c r="P95" s="396"/>
      <c r="Q95" s="396"/>
      <c r="R95" s="397"/>
      <c r="S95" s="398"/>
      <c r="T95" s="398"/>
      <c r="U95" s="399"/>
      <c r="V95" s="681"/>
      <c r="W95" s="682"/>
      <c r="X95" s="683"/>
      <c r="Y95" s="684"/>
      <c r="Z95" s="682"/>
      <c r="AA95" s="683"/>
      <c r="AB95" s="684"/>
      <c r="AC95" s="682"/>
      <c r="AD95" s="683"/>
      <c r="AE95" s="396"/>
      <c r="AF95" s="396"/>
      <c r="AG95" s="396"/>
      <c r="AH95" s="684"/>
      <c r="AI95" s="682"/>
      <c r="AJ95" s="689"/>
      <c r="AK95" s="713"/>
      <c r="AL95" s="714"/>
      <c r="AM95" s="715"/>
      <c r="AN95" s="716"/>
      <c r="AO95" s="714"/>
      <c r="AP95" s="715"/>
      <c r="AQ95" s="716"/>
      <c r="AR95" s="714"/>
      <c r="AS95" s="715"/>
      <c r="AT95" s="396"/>
      <c r="AU95" s="396"/>
      <c r="AV95" s="396"/>
      <c r="AW95" s="684"/>
      <c r="AX95" s="682"/>
      <c r="AY95" s="689"/>
      <c r="AZ95" s="681"/>
      <c r="BA95" s="682"/>
      <c r="BB95" s="683"/>
      <c r="BC95" s="684"/>
      <c r="BD95" s="682"/>
      <c r="BE95" s="683"/>
      <c r="BF95" s="690"/>
      <c r="BG95" s="691"/>
      <c r="BH95" s="692"/>
      <c r="BI95" s="396"/>
      <c r="BJ95" s="396"/>
      <c r="BK95" s="396"/>
      <c r="BL95" s="684"/>
      <c r="BM95" s="682"/>
      <c r="BN95" s="689"/>
      <c r="BO95" s="681"/>
      <c r="BP95" s="682"/>
      <c r="BQ95" s="683"/>
      <c r="BR95" s="693"/>
      <c r="BS95" s="694"/>
      <c r="BT95" s="695"/>
      <c r="BU95" s="693"/>
      <c r="BV95" s="694"/>
      <c r="BW95" s="695"/>
      <c r="BX95" s="400"/>
      <c r="BY95" s="400"/>
      <c r="BZ95" s="400"/>
      <c r="CA95" s="684"/>
      <c r="CB95" s="682"/>
      <c r="CC95" s="689"/>
      <c r="CE95" s="98"/>
      <c r="CF95" s="98"/>
      <c r="CG95" s="98"/>
      <c r="CH95" s="98"/>
      <c r="CI95" s="98"/>
      <c r="CJ95" s="98"/>
      <c r="CK95" s="98"/>
      <c r="CL95" s="98"/>
      <c r="CM95" s="98"/>
      <c r="CN95" s="98"/>
      <c r="CO95" s="98"/>
      <c r="CP95" s="98"/>
      <c r="CQ95" s="98"/>
      <c r="CR95" s="98"/>
      <c r="CS95" s="98"/>
      <c r="CT95" s="98"/>
      <c r="CU95" s="98"/>
      <c r="CV95" s="98"/>
      <c r="CW95" s="98"/>
      <c r="CX95" s="98"/>
    </row>
    <row r="96" spans="1:102" s="108" customFormat="1" ht="20.100000000000001" hidden="1" customHeight="1" x14ac:dyDescent="0.2">
      <c r="A96" s="461"/>
      <c r="B96" s="192">
        <v>16</v>
      </c>
      <c r="C96" s="78" t="s">
        <v>32</v>
      </c>
      <c r="D96" s="76" t="s">
        <v>33</v>
      </c>
      <c r="E96" s="79" t="s">
        <v>21</v>
      </c>
      <c r="F96" s="80">
        <v>6</v>
      </c>
      <c r="G96" s="703"/>
      <c r="H96" s="679"/>
      <c r="I96" s="680"/>
      <c r="J96" s="678"/>
      <c r="K96" s="679"/>
      <c r="L96" s="680"/>
      <c r="M96" s="85"/>
      <c r="N96" s="86"/>
      <c r="O96" s="87"/>
      <c r="P96" s="81"/>
      <c r="Q96" s="81"/>
      <c r="R96" s="81"/>
      <c r="S96" s="678"/>
      <c r="T96" s="679"/>
      <c r="U96" s="696"/>
      <c r="V96" s="703"/>
      <c r="W96" s="679"/>
      <c r="X96" s="680"/>
      <c r="Y96" s="678"/>
      <c r="Z96" s="679"/>
      <c r="AA96" s="680"/>
      <c r="AB96" s="678"/>
      <c r="AC96" s="679"/>
      <c r="AD96" s="680"/>
      <c r="AE96" s="81"/>
      <c r="AF96" s="81"/>
      <c r="AG96" s="81"/>
      <c r="AH96" s="678"/>
      <c r="AI96" s="679"/>
      <c r="AJ96" s="696"/>
      <c r="AK96" s="717"/>
      <c r="AL96" s="718"/>
      <c r="AM96" s="719"/>
      <c r="AN96" s="720"/>
      <c r="AO96" s="718"/>
      <c r="AP96" s="719"/>
      <c r="AQ96" s="720"/>
      <c r="AR96" s="718"/>
      <c r="AS96" s="719"/>
      <c r="AT96" s="81"/>
      <c r="AU96" s="81"/>
      <c r="AV96" s="81"/>
      <c r="AW96" s="678"/>
      <c r="AX96" s="679"/>
      <c r="AY96" s="696"/>
      <c r="AZ96" s="100"/>
      <c r="BA96" s="100"/>
      <c r="BB96" s="101"/>
      <c r="BC96" s="721"/>
      <c r="BD96" s="722"/>
      <c r="BE96" s="723"/>
      <c r="BF96" s="678"/>
      <c r="BG96" s="679"/>
      <c r="BH96" s="680"/>
      <c r="BI96" s="81"/>
      <c r="BJ96" s="81"/>
      <c r="BK96" s="81"/>
      <c r="BL96" s="678"/>
      <c r="BM96" s="679"/>
      <c r="BN96" s="696"/>
      <c r="BO96" s="102"/>
      <c r="BP96" s="103"/>
      <c r="BQ96" s="103"/>
      <c r="BR96" s="104"/>
      <c r="BS96" s="103"/>
      <c r="BT96" s="103"/>
      <c r="BU96" s="104"/>
      <c r="BV96" s="103"/>
      <c r="BW96" s="105"/>
      <c r="BX96" s="106"/>
      <c r="BY96" s="106"/>
      <c r="BZ96" s="107"/>
      <c r="CA96" s="678"/>
      <c r="CB96" s="679"/>
      <c r="CC96" s="696"/>
      <c r="CD96" s="84"/>
    </row>
    <row r="97" spans="1:108" s="84" customFormat="1" ht="20.100000000000001" hidden="1" customHeight="1" thickBot="1" x14ac:dyDescent="0.25">
      <c r="A97" s="462"/>
      <c r="B97" s="193"/>
      <c r="C97" s="158" t="s">
        <v>24</v>
      </c>
      <c r="D97" s="123" t="s">
        <v>25</v>
      </c>
      <c r="E97" s="159" t="s">
        <v>21</v>
      </c>
      <c r="F97" s="160">
        <v>6</v>
      </c>
      <c r="G97" s="645"/>
      <c r="H97" s="643"/>
      <c r="I97" s="646"/>
      <c r="J97" s="642"/>
      <c r="K97" s="643"/>
      <c r="L97" s="646"/>
      <c r="M97" s="642"/>
      <c r="N97" s="643"/>
      <c r="O97" s="646"/>
      <c r="P97" s="161"/>
      <c r="Q97" s="161"/>
      <c r="R97" s="161"/>
      <c r="S97" s="642"/>
      <c r="T97" s="643"/>
      <c r="U97" s="644"/>
      <c r="V97" s="645"/>
      <c r="W97" s="643"/>
      <c r="X97" s="646"/>
      <c r="Y97" s="642"/>
      <c r="Z97" s="643"/>
      <c r="AA97" s="646"/>
      <c r="AB97" s="642"/>
      <c r="AC97" s="643"/>
      <c r="AD97" s="646"/>
      <c r="AE97" s="161"/>
      <c r="AF97" s="161"/>
      <c r="AG97" s="161"/>
      <c r="AH97" s="642"/>
      <c r="AI97" s="643"/>
      <c r="AJ97" s="644"/>
      <c r="AK97" s="650"/>
      <c r="AL97" s="640"/>
      <c r="AM97" s="641"/>
      <c r="AN97" s="639"/>
      <c r="AO97" s="640"/>
      <c r="AP97" s="641"/>
      <c r="AQ97" s="639"/>
      <c r="AR97" s="640"/>
      <c r="AS97" s="641"/>
      <c r="AT97" s="170"/>
      <c r="AU97" s="170"/>
      <c r="AV97" s="170"/>
      <c r="AW97" s="642"/>
      <c r="AX97" s="643"/>
      <c r="AY97" s="644"/>
      <c r="AZ97" s="645"/>
      <c r="BA97" s="643"/>
      <c r="BB97" s="646"/>
      <c r="BC97" s="642"/>
      <c r="BD97" s="643"/>
      <c r="BE97" s="646"/>
      <c r="BF97" s="642"/>
      <c r="BG97" s="643"/>
      <c r="BH97" s="646"/>
      <c r="BI97" s="161"/>
      <c r="BJ97" s="161"/>
      <c r="BK97" s="161"/>
      <c r="BL97" s="642"/>
      <c r="BM97" s="643"/>
      <c r="BN97" s="644"/>
      <c r="BO97" s="645"/>
      <c r="BP97" s="643"/>
      <c r="BQ97" s="646"/>
      <c r="BR97" s="647"/>
      <c r="BS97" s="648"/>
      <c r="BT97" s="649"/>
      <c r="BU97" s="647"/>
      <c r="BV97" s="648"/>
      <c r="BW97" s="649"/>
      <c r="BX97" s="172"/>
      <c r="BY97" s="172"/>
      <c r="BZ97" s="172"/>
      <c r="CA97" s="642"/>
      <c r="CB97" s="643"/>
      <c r="CC97" s="644"/>
      <c r="CE97" s="98"/>
      <c r="CF97" s="98"/>
      <c r="CG97" s="98"/>
      <c r="CH97" s="98"/>
      <c r="CI97" s="98"/>
      <c r="CJ97" s="98"/>
      <c r="CK97" s="98"/>
      <c r="CL97" s="98"/>
      <c r="CM97" s="98"/>
      <c r="CN97" s="98"/>
      <c r="CO97" s="98"/>
      <c r="CP97" s="98"/>
      <c r="CQ97" s="98"/>
      <c r="CR97" s="98"/>
      <c r="CS97" s="98"/>
      <c r="CT97" s="98"/>
      <c r="CU97" s="98"/>
      <c r="CV97" s="98"/>
      <c r="CW97" s="98"/>
      <c r="CX97" s="98"/>
    </row>
    <row r="98" spans="1:108" s="10" customFormat="1" ht="20.100000000000001" hidden="1" customHeight="1" thickBot="1" x14ac:dyDescent="0.25">
      <c r="A98" s="110"/>
      <c r="B98" s="110"/>
      <c r="C98" s="52"/>
      <c r="E98" s="6"/>
      <c r="F98" s="52"/>
      <c r="G98" s="42"/>
      <c r="H98" s="42"/>
      <c r="I98" s="42"/>
      <c r="J98" s="42"/>
      <c r="K98" s="42"/>
      <c r="L98" s="42"/>
      <c r="M98" s="1"/>
      <c r="N98" s="1"/>
      <c r="O98" s="1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39"/>
      <c r="AM98" s="39"/>
      <c r="AN98" s="39"/>
      <c r="AO98" s="39"/>
      <c r="AP98" s="39"/>
      <c r="AQ98" s="39"/>
      <c r="AR98" s="39"/>
      <c r="AS98" s="39"/>
      <c r="AT98" s="42"/>
      <c r="AU98" s="42"/>
      <c r="AV98" s="42"/>
      <c r="AW98" s="42"/>
      <c r="AX98" s="42"/>
      <c r="AY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53"/>
      <c r="BP98" s="53"/>
      <c r="BQ98" s="53"/>
      <c r="BR98" s="53"/>
      <c r="BS98" s="53"/>
      <c r="BT98" s="53"/>
      <c r="BU98" s="53"/>
      <c r="BV98" s="53"/>
      <c r="BW98" s="53"/>
      <c r="BX98" s="35"/>
      <c r="BY98" s="35"/>
      <c r="BZ98" s="35"/>
      <c r="CA98" s="42"/>
      <c r="CB98" s="42"/>
      <c r="CC98" s="42"/>
      <c r="CD98" s="1"/>
    </row>
    <row r="99" spans="1:108" s="84" customFormat="1" ht="20.100000000000001" hidden="1" customHeight="1" x14ac:dyDescent="0.2">
      <c r="A99" s="460" t="s">
        <v>62</v>
      </c>
      <c r="B99" s="465">
        <v>16</v>
      </c>
      <c r="C99" s="175" t="s">
        <v>26</v>
      </c>
      <c r="D99" s="174" t="s">
        <v>27</v>
      </c>
      <c r="E99" s="176" t="s">
        <v>21</v>
      </c>
      <c r="F99" s="177">
        <v>6</v>
      </c>
      <c r="G99" s="702"/>
      <c r="H99" s="686"/>
      <c r="I99" s="687"/>
      <c r="J99" s="179"/>
      <c r="K99" s="179"/>
      <c r="L99" s="179"/>
      <c r="M99" s="685"/>
      <c r="N99" s="686"/>
      <c r="O99" s="687"/>
      <c r="P99" s="178"/>
      <c r="Q99" s="178"/>
      <c r="R99" s="178"/>
      <c r="S99" s="685"/>
      <c r="T99" s="686"/>
      <c r="U99" s="697"/>
      <c r="V99" s="702"/>
      <c r="W99" s="686"/>
      <c r="X99" s="687"/>
      <c r="Y99" s="685"/>
      <c r="Z99" s="686"/>
      <c r="AA99" s="687"/>
      <c r="AB99" s="685"/>
      <c r="AC99" s="686"/>
      <c r="AD99" s="687"/>
      <c r="AE99" s="685"/>
      <c r="AF99" s="686"/>
      <c r="AG99" s="687"/>
      <c r="AH99" s="685"/>
      <c r="AI99" s="686"/>
      <c r="AJ99" s="697"/>
      <c r="AK99" s="698"/>
      <c r="AL99" s="699"/>
      <c r="AM99" s="700"/>
      <c r="AN99" s="180"/>
      <c r="AO99" s="180"/>
      <c r="AP99" s="180"/>
      <c r="AQ99" s="701"/>
      <c r="AR99" s="699"/>
      <c r="AS99" s="700"/>
      <c r="AT99" s="178"/>
      <c r="AU99" s="178"/>
      <c r="AV99" s="178"/>
      <c r="AW99" s="685"/>
      <c r="AX99" s="686"/>
      <c r="AY99" s="697"/>
      <c r="AZ99" s="702"/>
      <c r="BA99" s="686"/>
      <c r="BB99" s="687"/>
      <c r="BC99" s="685"/>
      <c r="BD99" s="686"/>
      <c r="BE99" s="687"/>
      <c r="BF99" s="707"/>
      <c r="BG99" s="708"/>
      <c r="BH99" s="709"/>
      <c r="BI99" s="685"/>
      <c r="BJ99" s="686"/>
      <c r="BK99" s="687"/>
      <c r="BL99" s="685"/>
      <c r="BM99" s="686"/>
      <c r="BN99" s="697"/>
      <c r="BO99" s="702"/>
      <c r="BP99" s="686"/>
      <c r="BQ99" s="687"/>
      <c r="BR99" s="704"/>
      <c r="BS99" s="705"/>
      <c r="BT99" s="706"/>
      <c r="BU99" s="704"/>
      <c r="BV99" s="705"/>
      <c r="BW99" s="706"/>
      <c r="BX99" s="181"/>
      <c r="BY99" s="181"/>
      <c r="BZ99" s="181"/>
      <c r="CA99" s="685"/>
      <c r="CB99" s="686"/>
      <c r="CC99" s="697"/>
      <c r="CE99" s="98"/>
      <c r="CF99" s="98"/>
      <c r="CG99" s="98"/>
      <c r="CH99" s="98"/>
      <c r="CI99" s="98"/>
      <c r="CJ99" s="98"/>
      <c r="CK99" s="98"/>
      <c r="CL99" s="98"/>
      <c r="CM99" s="98"/>
      <c r="CN99" s="98"/>
      <c r="CO99" s="98"/>
      <c r="CP99" s="98"/>
      <c r="CQ99" s="98"/>
      <c r="CR99" s="98"/>
      <c r="CS99" s="98"/>
      <c r="CT99" s="98"/>
      <c r="CU99" s="98"/>
      <c r="CV99" s="98"/>
      <c r="CW99" s="98"/>
      <c r="CX99" s="98"/>
    </row>
    <row r="100" spans="1:108" s="84" customFormat="1" ht="20.100000000000001" hidden="1" customHeight="1" thickBot="1" x14ac:dyDescent="0.25">
      <c r="A100" s="462"/>
      <c r="B100" s="467"/>
      <c r="C100" s="158" t="s">
        <v>32</v>
      </c>
      <c r="D100" s="123" t="s">
        <v>33</v>
      </c>
      <c r="E100" s="159" t="s">
        <v>21</v>
      </c>
      <c r="F100" s="160">
        <v>6</v>
      </c>
      <c r="G100" s="161"/>
      <c r="H100" s="161"/>
      <c r="I100" s="162"/>
      <c r="J100" s="163"/>
      <c r="K100" s="161"/>
      <c r="L100" s="162"/>
      <c r="M100" s="163"/>
      <c r="N100" s="161"/>
      <c r="O100" s="162"/>
      <c r="P100" s="161"/>
      <c r="Q100" s="161"/>
      <c r="R100" s="161"/>
      <c r="S100" s="163"/>
      <c r="T100" s="161"/>
      <c r="U100" s="166"/>
      <c r="V100" s="161"/>
      <c r="W100" s="161"/>
      <c r="X100" s="162"/>
      <c r="Y100" s="163"/>
      <c r="Z100" s="161"/>
      <c r="AA100" s="162"/>
      <c r="AB100" s="163"/>
      <c r="AC100" s="161"/>
      <c r="AD100" s="162"/>
      <c r="AE100" s="161"/>
      <c r="AF100" s="161"/>
      <c r="AG100" s="161"/>
      <c r="AH100" s="163"/>
      <c r="AI100" s="161"/>
      <c r="AJ100" s="166"/>
      <c r="AK100" s="169"/>
      <c r="AL100" s="167"/>
      <c r="AM100" s="168"/>
      <c r="AN100" s="169"/>
      <c r="AO100" s="167"/>
      <c r="AP100" s="168"/>
      <c r="AQ100" s="169"/>
      <c r="AR100" s="167"/>
      <c r="AS100" s="168"/>
      <c r="AT100" s="161"/>
      <c r="AU100" s="161"/>
      <c r="AV100" s="161"/>
      <c r="AW100" s="163"/>
      <c r="AX100" s="161"/>
      <c r="AY100" s="166"/>
      <c r="AZ100" s="163"/>
      <c r="BA100" s="161"/>
      <c r="BB100" s="162"/>
      <c r="BC100" s="182"/>
      <c r="BD100" s="170"/>
      <c r="BE100" s="183"/>
      <c r="BF100" s="163"/>
      <c r="BG100" s="161"/>
      <c r="BH100" s="162"/>
      <c r="BI100" s="161"/>
      <c r="BJ100" s="161"/>
      <c r="BK100" s="161"/>
      <c r="BL100" s="163"/>
      <c r="BM100" s="161"/>
      <c r="BN100" s="166"/>
      <c r="BO100" s="163"/>
      <c r="BP100" s="161"/>
      <c r="BQ100" s="162"/>
      <c r="BR100" s="171"/>
      <c r="BS100" s="172"/>
      <c r="BT100" s="173"/>
      <c r="BU100" s="171"/>
      <c r="BV100" s="172"/>
      <c r="BW100" s="173"/>
      <c r="BX100" s="172"/>
      <c r="BY100" s="172"/>
      <c r="BZ100" s="172"/>
      <c r="CA100" s="171"/>
      <c r="CB100" s="161"/>
      <c r="CC100" s="166"/>
      <c r="CE100" s="98"/>
      <c r="CF100" s="98"/>
      <c r="CG100" s="98"/>
      <c r="CH100" s="98"/>
      <c r="CI100" s="98"/>
      <c r="CJ100" s="98"/>
      <c r="CK100" s="98"/>
      <c r="CL100" s="98"/>
      <c r="CM100" s="98"/>
      <c r="CN100" s="98"/>
      <c r="CO100" s="98"/>
      <c r="CP100" s="98"/>
      <c r="CQ100" s="98"/>
      <c r="CR100" s="98"/>
      <c r="CS100" s="98"/>
      <c r="CT100" s="98"/>
      <c r="CU100" s="98"/>
      <c r="CV100" s="98"/>
      <c r="CW100" s="98"/>
      <c r="CX100" s="98"/>
    </row>
    <row r="101" spans="1:108" s="1" customFormat="1" ht="20.100000000000001" hidden="1" customHeight="1" thickBot="1" x14ac:dyDescent="0.25">
      <c r="A101" s="110"/>
      <c r="B101" s="110"/>
      <c r="C101" s="52"/>
      <c r="D101" s="10"/>
      <c r="E101" s="6"/>
      <c r="F101" s="5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39"/>
      <c r="AM101" s="39"/>
      <c r="AN101" s="39"/>
      <c r="AO101" s="39"/>
      <c r="AP101" s="39"/>
      <c r="AQ101" s="39"/>
      <c r="AR101" s="39"/>
      <c r="AS101" s="39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42"/>
      <c r="CC101" s="4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</row>
    <row r="102" spans="1:108" s="84" customFormat="1" ht="20.100000000000001" hidden="1" customHeight="1" x14ac:dyDescent="0.2">
      <c r="A102" s="460" t="s">
        <v>63</v>
      </c>
      <c r="B102" s="465">
        <v>16</v>
      </c>
      <c r="C102" s="175" t="s">
        <v>28</v>
      </c>
      <c r="D102" s="145" t="s">
        <v>29</v>
      </c>
      <c r="E102" s="176" t="s">
        <v>21</v>
      </c>
      <c r="F102" s="177">
        <v>6</v>
      </c>
      <c r="G102" s="702"/>
      <c r="H102" s="686"/>
      <c r="I102" s="687"/>
      <c r="J102" s="685"/>
      <c r="K102" s="686"/>
      <c r="L102" s="687"/>
      <c r="M102" s="685"/>
      <c r="N102" s="686"/>
      <c r="O102" s="687"/>
      <c r="P102" s="178"/>
      <c r="Q102" s="178"/>
      <c r="R102" s="178"/>
      <c r="S102" s="685"/>
      <c r="T102" s="686"/>
      <c r="U102" s="697"/>
      <c r="V102" s="702"/>
      <c r="W102" s="686"/>
      <c r="X102" s="687"/>
      <c r="Y102" s="685"/>
      <c r="Z102" s="686"/>
      <c r="AA102" s="687"/>
      <c r="AB102" s="685"/>
      <c r="AC102" s="686"/>
      <c r="AD102" s="687"/>
      <c r="AE102" s="178"/>
      <c r="AF102" s="178"/>
      <c r="AG102" s="178"/>
      <c r="AH102" s="685"/>
      <c r="AI102" s="686"/>
      <c r="AJ102" s="697"/>
      <c r="AK102" s="698"/>
      <c r="AL102" s="699"/>
      <c r="AM102" s="700"/>
      <c r="AN102" s="710"/>
      <c r="AO102" s="711"/>
      <c r="AP102" s="712"/>
      <c r="AQ102" s="701"/>
      <c r="AR102" s="699"/>
      <c r="AS102" s="700"/>
      <c r="AT102" s="178"/>
      <c r="AU102" s="178"/>
      <c r="AV102" s="178"/>
      <c r="AW102" s="685"/>
      <c r="AX102" s="686"/>
      <c r="AY102" s="697"/>
      <c r="AZ102" s="702"/>
      <c r="BA102" s="686"/>
      <c r="BB102" s="687"/>
      <c r="BC102" s="685"/>
      <c r="BD102" s="686"/>
      <c r="BE102" s="687"/>
      <c r="BF102" s="685"/>
      <c r="BG102" s="686"/>
      <c r="BH102" s="687"/>
      <c r="BI102" s="178"/>
      <c r="BJ102" s="178"/>
      <c r="BK102" s="178"/>
      <c r="BL102" s="685"/>
      <c r="BM102" s="686"/>
      <c r="BN102" s="697"/>
      <c r="BO102" s="702"/>
      <c r="BP102" s="686"/>
      <c r="BQ102" s="687"/>
      <c r="BR102" s="704"/>
      <c r="BS102" s="705"/>
      <c r="BT102" s="706"/>
      <c r="BU102" s="704"/>
      <c r="BV102" s="705"/>
      <c r="BW102" s="706"/>
      <c r="BX102" s="181"/>
      <c r="BY102" s="181"/>
      <c r="BZ102" s="181"/>
      <c r="CA102" s="685"/>
      <c r="CB102" s="686"/>
      <c r="CC102" s="697"/>
      <c r="CE102" s="98"/>
      <c r="CF102" s="98"/>
      <c r="CG102" s="98"/>
      <c r="CH102" s="98"/>
      <c r="CI102" s="98"/>
      <c r="CJ102" s="98"/>
      <c r="CK102" s="98"/>
      <c r="CL102" s="98"/>
      <c r="CM102" s="98"/>
      <c r="CN102" s="98"/>
      <c r="CO102" s="98"/>
      <c r="CP102" s="98"/>
      <c r="CQ102" s="98"/>
      <c r="CR102" s="98"/>
      <c r="CS102" s="98"/>
      <c r="CT102" s="98"/>
      <c r="CU102" s="98"/>
      <c r="CV102" s="98"/>
      <c r="CW102" s="98"/>
      <c r="CX102" s="98"/>
    </row>
    <row r="103" spans="1:108" s="84" customFormat="1" ht="20.100000000000001" hidden="1" customHeight="1" thickBot="1" x14ac:dyDescent="0.25">
      <c r="A103" s="462"/>
      <c r="B103" s="467"/>
      <c r="C103" s="158" t="s">
        <v>32</v>
      </c>
      <c r="D103" s="123" t="s">
        <v>33</v>
      </c>
      <c r="E103" s="159" t="s">
        <v>21</v>
      </c>
      <c r="F103" s="160">
        <v>6</v>
      </c>
      <c r="G103" s="161"/>
      <c r="H103" s="161"/>
      <c r="I103" s="162"/>
      <c r="J103" s="163"/>
      <c r="K103" s="161"/>
      <c r="L103" s="162"/>
      <c r="M103" s="163"/>
      <c r="N103" s="161"/>
      <c r="O103" s="162"/>
      <c r="P103" s="161"/>
      <c r="Q103" s="161"/>
      <c r="R103" s="161"/>
      <c r="S103" s="163"/>
      <c r="T103" s="161"/>
      <c r="U103" s="166"/>
      <c r="V103" s="161"/>
      <c r="W103" s="161"/>
      <c r="X103" s="162"/>
      <c r="Y103" s="163"/>
      <c r="Z103" s="161"/>
      <c r="AA103" s="162"/>
      <c r="AB103" s="163"/>
      <c r="AC103" s="161"/>
      <c r="AD103" s="162"/>
      <c r="AE103" s="161"/>
      <c r="AF103" s="161"/>
      <c r="AG103" s="161"/>
      <c r="AH103" s="163"/>
      <c r="AI103" s="161"/>
      <c r="AJ103" s="166"/>
      <c r="AK103" s="169"/>
      <c r="AL103" s="167"/>
      <c r="AM103" s="168"/>
      <c r="AN103" s="169"/>
      <c r="AO103" s="167"/>
      <c r="AP103" s="168"/>
      <c r="AQ103" s="184"/>
      <c r="AR103" s="185"/>
      <c r="AS103" s="186"/>
      <c r="AT103" s="161"/>
      <c r="AU103" s="161"/>
      <c r="AV103" s="161"/>
      <c r="AW103" s="163"/>
      <c r="AX103" s="161"/>
      <c r="AY103" s="166"/>
      <c r="AZ103" s="163"/>
      <c r="BA103" s="161"/>
      <c r="BB103" s="162"/>
      <c r="BC103" s="163"/>
      <c r="BD103" s="161"/>
      <c r="BE103" s="162"/>
      <c r="BF103" s="163"/>
      <c r="BG103" s="161"/>
      <c r="BH103" s="162"/>
      <c r="BI103" s="161"/>
      <c r="BJ103" s="161"/>
      <c r="BK103" s="161"/>
      <c r="BL103" s="163"/>
      <c r="BM103" s="161"/>
      <c r="BN103" s="166"/>
      <c r="BO103" s="163"/>
      <c r="BP103" s="161"/>
      <c r="BQ103" s="162"/>
      <c r="BR103" s="171"/>
      <c r="BS103" s="172"/>
      <c r="BT103" s="173"/>
      <c r="BU103" s="171"/>
      <c r="BV103" s="172"/>
      <c r="BW103" s="173"/>
      <c r="BX103" s="172"/>
      <c r="BY103" s="172"/>
      <c r="BZ103" s="172"/>
      <c r="CA103" s="171"/>
      <c r="CB103" s="161"/>
      <c r="CC103" s="166"/>
      <c r="CE103" s="98"/>
      <c r="CF103" s="98"/>
      <c r="CG103" s="98"/>
      <c r="CH103" s="98"/>
      <c r="CI103" s="98"/>
      <c r="CJ103" s="98"/>
      <c r="CK103" s="98"/>
      <c r="CL103" s="98"/>
      <c r="CM103" s="98"/>
      <c r="CN103" s="98"/>
      <c r="CO103" s="98"/>
      <c r="CP103" s="98"/>
      <c r="CQ103" s="98"/>
      <c r="CR103" s="98"/>
      <c r="CS103" s="98"/>
      <c r="CT103" s="98"/>
      <c r="CU103" s="98"/>
      <c r="CV103" s="98"/>
      <c r="CW103" s="98"/>
      <c r="CX103" s="98"/>
    </row>
    <row r="104" spans="1:108" s="1" customFormat="1" ht="20.100000000000001" hidden="1" customHeight="1" thickBot="1" x14ac:dyDescent="0.25">
      <c r="A104" s="110"/>
      <c r="B104" s="110"/>
      <c r="C104" s="52"/>
      <c r="D104" s="10"/>
      <c r="E104" s="6"/>
      <c r="F104" s="5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39"/>
      <c r="AM104" s="39"/>
      <c r="AN104" s="39"/>
      <c r="AO104" s="39"/>
      <c r="AP104" s="39"/>
      <c r="AQ104" s="39"/>
      <c r="AR104" s="39"/>
      <c r="AS104" s="39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42"/>
      <c r="CC104" s="4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</row>
    <row r="105" spans="1:108" s="1" customFormat="1" ht="27" customHeight="1" thickBot="1" x14ac:dyDescent="0.25">
      <c r="A105" s="460" t="s">
        <v>66</v>
      </c>
      <c r="B105" s="428">
        <v>17</v>
      </c>
      <c r="C105" s="240" t="s">
        <v>17</v>
      </c>
      <c r="D105" s="402" t="s">
        <v>18</v>
      </c>
      <c r="E105" s="242" t="s">
        <v>21</v>
      </c>
      <c r="F105" s="403" t="s">
        <v>64</v>
      </c>
      <c r="G105" s="248"/>
      <c r="H105" s="244"/>
      <c r="I105" s="246"/>
      <c r="J105" s="245"/>
      <c r="K105" s="244"/>
      <c r="L105" s="246"/>
      <c r="M105" s="406"/>
      <c r="N105" s="407"/>
      <c r="O105" s="408"/>
      <c r="P105" s="244"/>
      <c r="Q105" s="244"/>
      <c r="R105" s="244"/>
      <c r="S105" s="404"/>
      <c r="T105" s="249"/>
      <c r="U105" s="405"/>
      <c r="V105" s="250"/>
      <c r="W105" s="250"/>
      <c r="X105" s="252"/>
      <c r="Y105" s="245"/>
      <c r="Z105" s="244"/>
      <c r="AA105" s="246"/>
      <c r="AB105" s="245"/>
      <c r="AC105" s="244"/>
      <c r="AD105" s="246"/>
      <c r="AE105" s="244"/>
      <c r="AF105" s="244"/>
      <c r="AG105" s="244"/>
      <c r="AH105" s="245"/>
      <c r="AI105" s="244"/>
      <c r="AJ105" s="247"/>
      <c r="AK105" s="251"/>
      <c r="AL105" s="250"/>
      <c r="AM105" s="252"/>
      <c r="AN105" s="251"/>
      <c r="AO105" s="250"/>
      <c r="AP105" s="252"/>
      <c r="AQ105" s="251"/>
      <c r="AR105" s="250"/>
      <c r="AS105" s="252"/>
      <c r="AT105" s="244"/>
      <c r="AU105" s="244"/>
      <c r="AV105" s="244"/>
      <c r="AW105" s="404"/>
      <c r="AX105" s="249"/>
      <c r="AY105" s="249"/>
      <c r="AZ105" s="313"/>
      <c r="BA105" s="250"/>
      <c r="BB105" s="252"/>
      <c r="BC105" s="245"/>
      <c r="BD105" s="244"/>
      <c r="BE105" s="246"/>
      <c r="BF105" s="245"/>
      <c r="BG105" s="244"/>
      <c r="BH105" s="246"/>
      <c r="BI105" s="244"/>
      <c r="BJ105" s="244"/>
      <c r="BK105" s="244"/>
      <c r="BL105" s="245"/>
      <c r="BM105" s="244"/>
      <c r="BN105" s="247"/>
      <c r="BO105" s="245"/>
      <c r="BP105" s="244"/>
      <c r="BQ105" s="246"/>
      <c r="BR105" s="253"/>
      <c r="BS105" s="254"/>
      <c r="BT105" s="255"/>
      <c r="BU105" s="253"/>
      <c r="BV105" s="254"/>
      <c r="BW105" s="255"/>
      <c r="BX105" s="254"/>
      <c r="BY105" s="254"/>
      <c r="BZ105" s="254"/>
      <c r="CA105" s="253"/>
      <c r="CB105" s="244"/>
      <c r="CC105" s="247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</row>
    <row r="106" spans="1:108" s="1" customFormat="1" ht="24" customHeight="1" thickTop="1" thickBot="1" x14ac:dyDescent="0.25">
      <c r="A106" s="461"/>
      <c r="B106" s="412"/>
      <c r="C106" s="431" t="s">
        <v>19</v>
      </c>
      <c r="D106" s="432" t="s">
        <v>20</v>
      </c>
      <c r="E106" s="433" t="s">
        <v>21</v>
      </c>
      <c r="F106" s="434" t="s">
        <v>64</v>
      </c>
      <c r="G106" s="435"/>
      <c r="H106" s="436"/>
      <c r="I106" s="437"/>
      <c r="J106" s="438"/>
      <c r="K106" s="436"/>
      <c r="L106" s="437"/>
      <c r="M106" s="439"/>
      <c r="N106" s="239"/>
      <c r="O106" s="440"/>
      <c r="P106" s="441"/>
      <c r="Q106" s="442"/>
      <c r="R106" s="443"/>
      <c r="S106" s="439"/>
      <c r="T106" s="239"/>
      <c r="U106" s="444"/>
      <c r="V106" s="445"/>
      <c r="W106" s="445"/>
      <c r="X106" s="446"/>
      <c r="Y106" s="438"/>
      <c r="Z106" s="436"/>
      <c r="AA106" s="437"/>
      <c r="AB106" s="438"/>
      <c r="AC106" s="436"/>
      <c r="AD106" s="437"/>
      <c r="AE106" s="436"/>
      <c r="AF106" s="436"/>
      <c r="AG106" s="436"/>
      <c r="AH106" s="438"/>
      <c r="AI106" s="436"/>
      <c r="AJ106" s="447"/>
      <c r="AK106" s="448"/>
      <c r="AL106" s="445"/>
      <c r="AM106" s="446"/>
      <c r="AN106" s="448"/>
      <c r="AO106" s="445"/>
      <c r="AP106" s="446"/>
      <c r="AQ106" s="439"/>
      <c r="AR106" s="239"/>
      <c r="AS106" s="440"/>
      <c r="AT106" s="448"/>
      <c r="AU106" s="445"/>
      <c r="AV106" s="446"/>
      <c r="AW106" s="439"/>
      <c r="AX106" s="239"/>
      <c r="AY106" s="239"/>
      <c r="AZ106" s="449"/>
      <c r="BA106" s="445"/>
      <c r="BB106" s="446"/>
      <c r="BC106" s="438"/>
      <c r="BD106" s="436"/>
      <c r="BE106" s="437"/>
      <c r="BF106" s="438"/>
      <c r="BG106" s="436"/>
      <c r="BH106" s="437"/>
      <c r="BI106" s="436"/>
      <c r="BJ106" s="436"/>
      <c r="BK106" s="436"/>
      <c r="BL106" s="438"/>
      <c r="BM106" s="436"/>
      <c r="BN106" s="447"/>
      <c r="BO106" s="438"/>
      <c r="BP106" s="436"/>
      <c r="BQ106" s="437"/>
      <c r="BR106" s="450"/>
      <c r="BS106" s="451"/>
      <c r="BT106" s="452"/>
      <c r="BU106" s="450"/>
      <c r="BV106" s="451"/>
      <c r="BW106" s="452"/>
      <c r="BX106" s="451"/>
      <c r="BY106" s="451"/>
      <c r="BZ106" s="451"/>
      <c r="CA106" s="450"/>
      <c r="CB106" s="436"/>
      <c r="CC106" s="447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</row>
    <row r="107" spans="1:108" s="1" customFormat="1" ht="20.100000000000001" customHeight="1" thickTop="1" x14ac:dyDescent="0.2">
      <c r="A107" s="461"/>
      <c r="B107" s="113">
        <v>16</v>
      </c>
      <c r="C107" s="218" t="s">
        <v>45</v>
      </c>
      <c r="D107" s="219" t="s">
        <v>46</v>
      </c>
      <c r="E107" s="220" t="s">
        <v>21</v>
      </c>
      <c r="F107" s="409" t="s">
        <v>64</v>
      </c>
      <c r="G107" s="222"/>
      <c r="H107" s="223"/>
      <c r="I107" s="224"/>
      <c r="J107" s="223"/>
      <c r="K107" s="223"/>
      <c r="L107" s="223"/>
      <c r="M107" s="225"/>
      <c r="N107" s="223"/>
      <c r="O107" s="224"/>
      <c r="P107" s="223"/>
      <c r="Q107" s="223"/>
      <c r="R107" s="223"/>
      <c r="S107" s="225"/>
      <c r="T107" s="223"/>
      <c r="U107" s="226"/>
      <c r="V107" s="223"/>
      <c r="W107" s="223"/>
      <c r="X107" s="224"/>
      <c r="Y107" s="223"/>
      <c r="Z107" s="223"/>
      <c r="AA107" s="224"/>
      <c r="AB107" s="223"/>
      <c r="AC107" s="223"/>
      <c r="AD107" s="224"/>
      <c r="AE107" s="223"/>
      <c r="AF107" s="223"/>
      <c r="AG107" s="223"/>
      <c r="AH107" s="225"/>
      <c r="AI107" s="223"/>
      <c r="AJ107" s="226"/>
      <c r="AK107" s="227"/>
      <c r="AL107" s="227"/>
      <c r="AM107" s="227"/>
      <c r="AN107" s="229"/>
      <c r="AO107" s="227"/>
      <c r="AP107" s="228"/>
      <c r="AQ107" s="229"/>
      <c r="AR107" s="227"/>
      <c r="AS107" s="228"/>
      <c r="AT107" s="223"/>
      <c r="AU107" s="223"/>
      <c r="AV107" s="223"/>
      <c r="AW107" s="225"/>
      <c r="AX107" s="223"/>
      <c r="AY107" s="226"/>
      <c r="AZ107" s="223"/>
      <c r="BA107" s="223"/>
      <c r="BB107" s="223"/>
      <c r="BC107" s="225"/>
      <c r="BD107" s="223"/>
      <c r="BE107" s="224"/>
      <c r="BF107" s="225"/>
      <c r="BG107" s="223"/>
      <c r="BH107" s="224"/>
      <c r="BI107" s="223"/>
      <c r="BJ107" s="223"/>
      <c r="BK107" s="223"/>
      <c r="BL107" s="410"/>
      <c r="BM107" s="411"/>
      <c r="BN107" s="453"/>
      <c r="BO107" s="225"/>
      <c r="BP107" s="223"/>
      <c r="BQ107" s="224"/>
      <c r="BR107" s="230"/>
      <c r="BS107" s="231"/>
      <c r="BT107" s="232"/>
      <c r="BU107" s="231"/>
      <c r="BV107" s="231"/>
      <c r="BW107" s="232"/>
      <c r="BX107" s="231"/>
      <c r="BY107" s="231"/>
      <c r="BZ107" s="231"/>
      <c r="CA107" s="230"/>
      <c r="CB107" s="223"/>
      <c r="CC107" s="226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</row>
    <row r="108" spans="1:108" s="1" customFormat="1" ht="20.100000000000001" customHeight="1" thickBot="1" x14ac:dyDescent="0.25">
      <c r="A108" s="462"/>
      <c r="B108" s="413"/>
      <c r="C108" s="122" t="s">
        <v>37</v>
      </c>
      <c r="D108" s="152" t="s">
        <v>46</v>
      </c>
      <c r="E108" s="124" t="s">
        <v>21</v>
      </c>
      <c r="F108" s="187" t="s">
        <v>64</v>
      </c>
      <c r="G108" s="126"/>
      <c r="H108" s="127"/>
      <c r="I108" s="128"/>
      <c r="J108" s="127"/>
      <c r="K108" s="127"/>
      <c r="L108" s="127"/>
      <c r="M108" s="129"/>
      <c r="N108" s="127"/>
      <c r="O108" s="128"/>
      <c r="P108" s="127"/>
      <c r="Q108" s="127"/>
      <c r="R108" s="127"/>
      <c r="S108" s="129"/>
      <c r="T108" s="127"/>
      <c r="U108" s="134"/>
      <c r="V108" s="127"/>
      <c r="W108" s="127"/>
      <c r="X108" s="128"/>
      <c r="Y108" s="127"/>
      <c r="Z108" s="127"/>
      <c r="AA108" s="128"/>
      <c r="AB108" s="127"/>
      <c r="AC108" s="127"/>
      <c r="AD108" s="128"/>
      <c r="AE108" s="127"/>
      <c r="AF108" s="127"/>
      <c r="AG108" s="127"/>
      <c r="AH108" s="129"/>
      <c r="AI108" s="127"/>
      <c r="AJ108" s="134"/>
      <c r="AK108" s="135"/>
      <c r="AL108" s="135"/>
      <c r="AM108" s="135"/>
      <c r="AN108" s="137"/>
      <c r="AO108" s="135"/>
      <c r="AP108" s="136"/>
      <c r="AQ108" s="137"/>
      <c r="AR108" s="135"/>
      <c r="AS108" s="136"/>
      <c r="AT108" s="127"/>
      <c r="AU108" s="127"/>
      <c r="AV108" s="127"/>
      <c r="AW108" s="129"/>
      <c r="AX108" s="127"/>
      <c r="AY108" s="134"/>
      <c r="AZ108" s="127"/>
      <c r="BA108" s="127"/>
      <c r="BB108" s="127"/>
      <c r="BC108" s="129"/>
      <c r="BD108" s="127"/>
      <c r="BE108" s="128"/>
      <c r="BF108" s="129"/>
      <c r="BG108" s="127"/>
      <c r="BH108" s="128"/>
      <c r="BI108" s="127"/>
      <c r="BJ108" s="127"/>
      <c r="BK108" s="127"/>
      <c r="BL108" s="188"/>
      <c r="BM108" s="189"/>
      <c r="BN108" s="190"/>
      <c r="BO108" s="129"/>
      <c r="BP108" s="127"/>
      <c r="BQ108" s="128"/>
      <c r="BR108" s="138"/>
      <c r="BS108" s="139"/>
      <c r="BT108" s="140"/>
      <c r="BU108" s="139"/>
      <c r="BV108" s="139"/>
      <c r="BW108" s="140"/>
      <c r="BX108" s="139"/>
      <c r="BY108" s="139"/>
      <c r="BZ108" s="139"/>
      <c r="CA108" s="138"/>
      <c r="CB108" s="127"/>
      <c r="CC108" s="134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</row>
  </sheetData>
  <sheetProtection deleteColumns="0" deleteRows="0"/>
  <mergeCells count="1088">
    <mergeCell ref="V81:X81"/>
    <mergeCell ref="Y81:AA81"/>
    <mergeCell ref="G76:I76"/>
    <mergeCell ref="J76:L76"/>
    <mergeCell ref="M76:O76"/>
    <mergeCell ref="S76:U76"/>
    <mergeCell ref="V76:X76"/>
    <mergeCell ref="G88:I88"/>
    <mergeCell ref="S88:U88"/>
    <mergeCell ref="V88:X88"/>
    <mergeCell ref="J88:L88"/>
    <mergeCell ref="B17:B18"/>
    <mergeCell ref="B20:B23"/>
    <mergeCell ref="B26:B27"/>
    <mergeCell ref="B29:B30"/>
    <mergeCell ref="B32:B33"/>
    <mergeCell ref="B35:B38"/>
    <mergeCell ref="B46:B49"/>
    <mergeCell ref="B52:B54"/>
    <mergeCell ref="B56:B58"/>
    <mergeCell ref="B61:B64"/>
    <mergeCell ref="B67:B70"/>
    <mergeCell ref="B73:B74"/>
    <mergeCell ref="B80:B81"/>
    <mergeCell ref="B76:B79"/>
    <mergeCell ref="Y80:AA80"/>
    <mergeCell ref="M81:O81"/>
    <mergeCell ref="S81:U81"/>
    <mergeCell ref="G86:I86"/>
    <mergeCell ref="J86:L86"/>
    <mergeCell ref="M86:O86"/>
    <mergeCell ref="S86:U86"/>
    <mergeCell ref="B89:B92"/>
    <mergeCell ref="G81:I81"/>
    <mergeCell ref="J81:L81"/>
    <mergeCell ref="BU76:BW76"/>
    <mergeCell ref="BC73:BE73"/>
    <mergeCell ref="AB73:AD73"/>
    <mergeCell ref="BL73:BN73"/>
    <mergeCell ref="AB74:AD74"/>
    <mergeCell ref="AH74:AJ74"/>
    <mergeCell ref="AK74:AM74"/>
    <mergeCell ref="AN74:AP74"/>
    <mergeCell ref="AQ74:AS74"/>
    <mergeCell ref="AW74:AY74"/>
    <mergeCell ref="AH81:AJ81"/>
    <mergeCell ref="AK81:AM81"/>
    <mergeCell ref="BR77:BT77"/>
    <mergeCell ref="BU77:BW77"/>
    <mergeCell ref="AB77:AD77"/>
    <mergeCell ref="AH77:AJ77"/>
    <mergeCell ref="AK77:AM77"/>
    <mergeCell ref="AN77:AP77"/>
    <mergeCell ref="AH80:AJ80"/>
    <mergeCell ref="AK80:AM80"/>
    <mergeCell ref="AN80:AP80"/>
    <mergeCell ref="AW80:AY80"/>
    <mergeCell ref="BC80:BE80"/>
    <mergeCell ref="G80:I80"/>
    <mergeCell ref="J80:L80"/>
    <mergeCell ref="S80:U80"/>
    <mergeCell ref="AN81:AP81"/>
    <mergeCell ref="AQ81:AS81"/>
    <mergeCell ref="V80:X80"/>
    <mergeCell ref="CA77:CC77"/>
    <mergeCell ref="G73:I73"/>
    <mergeCell ref="J73:L73"/>
    <mergeCell ref="S73:U73"/>
    <mergeCell ref="V73:X73"/>
    <mergeCell ref="Y73:AA73"/>
    <mergeCell ref="G74:I74"/>
    <mergeCell ref="AB80:AD80"/>
    <mergeCell ref="BL80:BN80"/>
    <mergeCell ref="CA80:CC80"/>
    <mergeCell ref="CA81:CC81"/>
    <mergeCell ref="BR74:BT74"/>
    <mergeCell ref="BC81:BE81"/>
    <mergeCell ref="BF81:BH81"/>
    <mergeCell ref="BL81:BN81"/>
    <mergeCell ref="BO81:BQ81"/>
    <mergeCell ref="BR81:BT81"/>
    <mergeCell ref="BU81:BW81"/>
    <mergeCell ref="AB81:AD81"/>
    <mergeCell ref="AW77:AY77"/>
    <mergeCell ref="AZ77:BB77"/>
    <mergeCell ref="BC77:BE77"/>
    <mergeCell ref="BF77:BH77"/>
    <mergeCell ref="BL77:BN77"/>
    <mergeCell ref="BO77:BQ77"/>
    <mergeCell ref="G77:I77"/>
    <mergeCell ref="J77:L77"/>
    <mergeCell ref="S77:U77"/>
    <mergeCell ref="V77:X77"/>
    <mergeCell ref="AW81:AY81"/>
    <mergeCell ref="AZ81:BB81"/>
    <mergeCell ref="Y77:AA77"/>
    <mergeCell ref="AB88:AD88"/>
    <mergeCell ref="AH88:AJ88"/>
    <mergeCell ref="CA73:CC73"/>
    <mergeCell ref="BO74:BQ74"/>
    <mergeCell ref="AZ102:BB102"/>
    <mergeCell ref="BC102:BE102"/>
    <mergeCell ref="BF102:BH102"/>
    <mergeCell ref="BL102:BN102"/>
    <mergeCell ref="CA76:CC76"/>
    <mergeCell ref="AN76:AP76"/>
    <mergeCell ref="AQ76:AS76"/>
    <mergeCell ref="AW76:AY76"/>
    <mergeCell ref="AZ76:BB76"/>
    <mergeCell ref="BF76:BH76"/>
    <mergeCell ref="BL76:BN76"/>
    <mergeCell ref="BU74:BW74"/>
    <mergeCell ref="CA74:CC74"/>
    <mergeCell ref="AZ74:BB74"/>
    <mergeCell ref="BC74:BE74"/>
    <mergeCell ref="BF74:BH74"/>
    <mergeCell ref="BL74:BN74"/>
    <mergeCell ref="AH95:AJ95"/>
    <mergeCell ref="AK95:AM95"/>
    <mergeCell ref="AN95:AP95"/>
    <mergeCell ref="AQ95:AS95"/>
    <mergeCell ref="AW95:AY95"/>
    <mergeCell ref="CA96:CC96"/>
    <mergeCell ref="AK96:AM96"/>
    <mergeCell ref="AN96:AP96"/>
    <mergeCell ref="AQ96:AS96"/>
    <mergeCell ref="AW96:AY96"/>
    <mergeCell ref="BC96:BE96"/>
    <mergeCell ref="BR99:BT99"/>
    <mergeCell ref="BU99:BW99"/>
    <mergeCell ref="CA99:CC99"/>
    <mergeCell ref="AZ99:BB99"/>
    <mergeCell ref="BC99:BE99"/>
    <mergeCell ref="BF99:BH99"/>
    <mergeCell ref="BI99:BK99"/>
    <mergeCell ref="BL99:BN99"/>
    <mergeCell ref="BO99:BQ99"/>
    <mergeCell ref="BO102:BQ102"/>
    <mergeCell ref="AW102:AY102"/>
    <mergeCell ref="G102:I102"/>
    <mergeCell ref="J102:L102"/>
    <mergeCell ref="M102:O102"/>
    <mergeCell ref="S102:U102"/>
    <mergeCell ref="V102:X102"/>
    <mergeCell ref="Y102:AA102"/>
    <mergeCell ref="BR102:BT102"/>
    <mergeCell ref="AB102:AD102"/>
    <mergeCell ref="AH102:AJ102"/>
    <mergeCell ref="AK102:AM102"/>
    <mergeCell ref="AN102:AP102"/>
    <mergeCell ref="AQ102:AS102"/>
    <mergeCell ref="BU102:BW102"/>
    <mergeCell ref="CA102:CC102"/>
    <mergeCell ref="BO97:BQ97"/>
    <mergeCell ref="Y97:AA97"/>
    <mergeCell ref="AB97:AD97"/>
    <mergeCell ref="AB99:AD99"/>
    <mergeCell ref="AE99:AG99"/>
    <mergeCell ref="AH99:AJ99"/>
    <mergeCell ref="AK99:AM99"/>
    <mergeCell ref="AQ99:AS99"/>
    <mergeCell ref="M99:O99"/>
    <mergeCell ref="S99:U99"/>
    <mergeCell ref="V99:X99"/>
    <mergeCell ref="G96:I96"/>
    <mergeCell ref="J96:L96"/>
    <mergeCell ref="S96:U96"/>
    <mergeCell ref="V96:X96"/>
    <mergeCell ref="Y96:AA96"/>
    <mergeCell ref="AB96:AD96"/>
    <mergeCell ref="AH96:AJ96"/>
    <mergeCell ref="AH97:AJ97"/>
    <mergeCell ref="AK97:AM97"/>
    <mergeCell ref="G97:I97"/>
    <mergeCell ref="J97:L97"/>
    <mergeCell ref="M97:O97"/>
    <mergeCell ref="S97:U97"/>
    <mergeCell ref="V97:X97"/>
    <mergeCell ref="AW99:AY99"/>
    <mergeCell ref="G99:I99"/>
    <mergeCell ref="BR97:BT97"/>
    <mergeCell ref="BU97:BW97"/>
    <mergeCell ref="CA97:CC97"/>
    <mergeCell ref="Y99:AA99"/>
    <mergeCell ref="AZ95:BB95"/>
    <mergeCell ref="AN97:AP97"/>
    <mergeCell ref="AQ97:AS97"/>
    <mergeCell ref="BO94:BQ94"/>
    <mergeCell ref="BR94:BT94"/>
    <mergeCell ref="BU94:BW94"/>
    <mergeCell ref="CA94:CC94"/>
    <mergeCell ref="AK94:AM94"/>
    <mergeCell ref="AN94:AP94"/>
    <mergeCell ref="AW94:AY94"/>
    <mergeCell ref="AZ94:BB94"/>
    <mergeCell ref="BC94:BE94"/>
    <mergeCell ref="BF94:BH94"/>
    <mergeCell ref="CA95:CC95"/>
    <mergeCell ref="BC95:BE95"/>
    <mergeCell ref="BF95:BH95"/>
    <mergeCell ref="BL95:BN95"/>
    <mergeCell ref="BO95:BQ95"/>
    <mergeCell ref="BR95:BT95"/>
    <mergeCell ref="BU95:BW95"/>
    <mergeCell ref="Y95:AA95"/>
    <mergeCell ref="AB95:AD95"/>
    <mergeCell ref="BL96:BN96"/>
    <mergeCell ref="AW97:AY97"/>
    <mergeCell ref="AZ97:BB97"/>
    <mergeCell ref="BC97:BE97"/>
    <mergeCell ref="BF97:BH97"/>
    <mergeCell ref="BL97:BN97"/>
    <mergeCell ref="G92:I92"/>
    <mergeCell ref="J92:L92"/>
    <mergeCell ref="S92:U92"/>
    <mergeCell ref="V92:X92"/>
    <mergeCell ref="Y92:AA92"/>
    <mergeCell ref="AB92:AD92"/>
    <mergeCell ref="AH92:AJ92"/>
    <mergeCell ref="AK92:AM92"/>
    <mergeCell ref="AN92:AP92"/>
    <mergeCell ref="G94:I94"/>
    <mergeCell ref="S94:U94"/>
    <mergeCell ref="V94:X94"/>
    <mergeCell ref="J94:L94"/>
    <mergeCell ref="AB94:AD94"/>
    <mergeCell ref="AH94:AJ94"/>
    <mergeCell ref="BL94:BN94"/>
    <mergeCell ref="BF96:BH96"/>
    <mergeCell ref="G95:I95"/>
    <mergeCell ref="J95:L95"/>
    <mergeCell ref="M95:O95"/>
    <mergeCell ref="V95:X95"/>
    <mergeCell ref="BO88:BQ88"/>
    <mergeCell ref="BR88:BT88"/>
    <mergeCell ref="BU88:BW88"/>
    <mergeCell ref="CA88:CC88"/>
    <mergeCell ref="AK88:AM88"/>
    <mergeCell ref="AW88:AY88"/>
    <mergeCell ref="AZ88:BB88"/>
    <mergeCell ref="BC88:BE88"/>
    <mergeCell ref="BF88:BH88"/>
    <mergeCell ref="BL88:BN88"/>
    <mergeCell ref="BU92:BW92"/>
    <mergeCell ref="BO92:BQ92"/>
    <mergeCell ref="BR92:BT92"/>
    <mergeCell ref="CA92:CC92"/>
    <mergeCell ref="AQ92:AS92"/>
    <mergeCell ref="AW92:AY92"/>
    <mergeCell ref="AZ92:BB92"/>
    <mergeCell ref="BC92:BE92"/>
    <mergeCell ref="BF92:BH92"/>
    <mergeCell ref="BL92:BN92"/>
    <mergeCell ref="V86:X86"/>
    <mergeCell ref="Y86:AA86"/>
    <mergeCell ref="CA85:CC85"/>
    <mergeCell ref="AN85:AP85"/>
    <mergeCell ref="AQ85:AS85"/>
    <mergeCell ref="AW85:AY85"/>
    <mergeCell ref="AZ85:BB85"/>
    <mergeCell ref="BF85:BH85"/>
    <mergeCell ref="BL85:BN85"/>
    <mergeCell ref="BU86:BW86"/>
    <mergeCell ref="CA86:CC86"/>
    <mergeCell ref="AZ86:BB86"/>
    <mergeCell ref="BC86:BE86"/>
    <mergeCell ref="AB86:AD86"/>
    <mergeCell ref="BL86:BN86"/>
    <mergeCell ref="BO86:BQ86"/>
    <mergeCell ref="BR86:BT86"/>
    <mergeCell ref="AH86:AJ86"/>
    <mergeCell ref="AK86:AM86"/>
    <mergeCell ref="AN86:AP86"/>
    <mergeCell ref="AQ86:AS86"/>
    <mergeCell ref="AW86:AY86"/>
    <mergeCell ref="BU84:BW84"/>
    <mergeCell ref="CA84:CC84"/>
    <mergeCell ref="G85:I85"/>
    <mergeCell ref="J85:L85"/>
    <mergeCell ref="S85:U85"/>
    <mergeCell ref="V85:X85"/>
    <mergeCell ref="Y85:AA85"/>
    <mergeCell ref="AB85:AD85"/>
    <mergeCell ref="AH85:AJ85"/>
    <mergeCell ref="AK85:AM85"/>
    <mergeCell ref="AQ84:AS84"/>
    <mergeCell ref="BC84:BE84"/>
    <mergeCell ref="BF84:BH84"/>
    <mergeCell ref="BL84:BN84"/>
    <mergeCell ref="BO84:BQ84"/>
    <mergeCell ref="BR84:BT84"/>
    <mergeCell ref="G84:I84"/>
    <mergeCell ref="J84:L84"/>
    <mergeCell ref="M84:O84"/>
    <mergeCell ref="Y84:AA84"/>
    <mergeCell ref="AB84:AD84"/>
    <mergeCell ref="AH84:AJ84"/>
    <mergeCell ref="AK84:AM84"/>
    <mergeCell ref="AN84:AP84"/>
    <mergeCell ref="J74:L74"/>
    <mergeCell ref="M74:O74"/>
    <mergeCell ref="S74:U74"/>
    <mergeCell ref="V74:X74"/>
    <mergeCell ref="Y74:AA74"/>
    <mergeCell ref="AH73:AJ73"/>
    <mergeCell ref="AK73:AM73"/>
    <mergeCell ref="AN73:AP73"/>
    <mergeCell ref="AW73:AY73"/>
    <mergeCell ref="BL83:BN83"/>
    <mergeCell ref="BO83:BQ83"/>
    <mergeCell ref="BR83:BT83"/>
    <mergeCell ref="BU83:BW83"/>
    <mergeCell ref="CA83:CC83"/>
    <mergeCell ref="AN83:AP83"/>
    <mergeCell ref="AQ83:AS83"/>
    <mergeCell ref="AW83:AY83"/>
    <mergeCell ref="AZ83:BB83"/>
    <mergeCell ref="BC83:BE83"/>
    <mergeCell ref="BF83:BH83"/>
    <mergeCell ref="J83:L83"/>
    <mergeCell ref="M83:O83"/>
    <mergeCell ref="S83:U83"/>
    <mergeCell ref="V83:X83"/>
    <mergeCell ref="Y83:AA83"/>
    <mergeCell ref="AB83:AD83"/>
    <mergeCell ref="AH83:AJ83"/>
    <mergeCell ref="AB76:AD76"/>
    <mergeCell ref="AH76:AJ76"/>
    <mergeCell ref="AK76:AM76"/>
    <mergeCell ref="BO76:BQ76"/>
    <mergeCell ref="BR76:BT76"/>
    <mergeCell ref="BU70:BW70"/>
    <mergeCell ref="CA70:CC70"/>
    <mergeCell ref="AW70:AY70"/>
    <mergeCell ref="AZ70:BB70"/>
    <mergeCell ref="BC70:BE70"/>
    <mergeCell ref="BL70:BN70"/>
    <mergeCell ref="BO70:BQ70"/>
    <mergeCell ref="BR70:BT70"/>
    <mergeCell ref="Y70:AA70"/>
    <mergeCell ref="AB70:AD70"/>
    <mergeCell ref="AH70:AJ70"/>
    <mergeCell ref="AK70:AM70"/>
    <mergeCell ref="AN70:AP70"/>
    <mergeCell ref="AQ70:AS70"/>
    <mergeCell ref="BU69:BW69"/>
    <mergeCell ref="CA69:CC69"/>
    <mergeCell ref="AZ69:BB69"/>
    <mergeCell ref="BC69:BE69"/>
    <mergeCell ref="BF69:BH69"/>
    <mergeCell ref="BL69:BN69"/>
    <mergeCell ref="BO69:BQ69"/>
    <mergeCell ref="BR69:BT69"/>
    <mergeCell ref="G66:I66"/>
    <mergeCell ref="S66:U66"/>
    <mergeCell ref="V66:X66"/>
    <mergeCell ref="AB66:AD66"/>
    <mergeCell ref="AH66:AJ66"/>
    <mergeCell ref="G67:I67"/>
    <mergeCell ref="J67:L67"/>
    <mergeCell ref="S67:U67"/>
    <mergeCell ref="V67:X67"/>
    <mergeCell ref="Y67:AA67"/>
    <mergeCell ref="AH67:AJ67"/>
    <mergeCell ref="AK66:AM66"/>
    <mergeCell ref="AN66:AP66"/>
    <mergeCell ref="AW66:AY66"/>
    <mergeCell ref="G70:I70"/>
    <mergeCell ref="J70:L70"/>
    <mergeCell ref="M70:O70"/>
    <mergeCell ref="S70:U70"/>
    <mergeCell ref="V70:X70"/>
    <mergeCell ref="G69:I69"/>
    <mergeCell ref="S69:U69"/>
    <mergeCell ref="V69:X69"/>
    <mergeCell ref="Y69:AA69"/>
    <mergeCell ref="AB69:AD69"/>
    <mergeCell ref="AH69:AJ69"/>
    <mergeCell ref="AK69:AM69"/>
    <mergeCell ref="AN69:AP69"/>
    <mergeCell ref="AQ69:AS69"/>
    <mergeCell ref="AW69:AY69"/>
    <mergeCell ref="AK67:AM67"/>
    <mergeCell ref="AN67:AP67"/>
    <mergeCell ref="AW67:AY67"/>
    <mergeCell ref="J64:L64"/>
    <mergeCell ref="M64:O64"/>
    <mergeCell ref="V64:X64"/>
    <mergeCell ref="Y64:AA64"/>
    <mergeCell ref="AB64:AD64"/>
    <mergeCell ref="BO60:BQ60"/>
    <mergeCell ref="BR64:BT64"/>
    <mergeCell ref="BU64:BW64"/>
    <mergeCell ref="BR67:BT67"/>
    <mergeCell ref="BU67:BW67"/>
    <mergeCell ref="CA67:CC67"/>
    <mergeCell ref="CA64:CC64"/>
    <mergeCell ref="BC64:BE64"/>
    <mergeCell ref="BF64:BH64"/>
    <mergeCell ref="BL64:BN64"/>
    <mergeCell ref="BO64:BQ64"/>
    <mergeCell ref="AH64:AJ64"/>
    <mergeCell ref="AK64:AM64"/>
    <mergeCell ref="BO67:BQ67"/>
    <mergeCell ref="AZ67:BB67"/>
    <mergeCell ref="BC67:BE67"/>
    <mergeCell ref="BL67:BN67"/>
    <mergeCell ref="AW57:AY57"/>
    <mergeCell ref="AZ57:BB57"/>
    <mergeCell ref="G58:I58"/>
    <mergeCell ref="J58:L58"/>
    <mergeCell ref="M58:O58"/>
    <mergeCell ref="BR60:BT60"/>
    <mergeCell ref="BU60:BW60"/>
    <mergeCell ref="AH60:AJ60"/>
    <mergeCell ref="AK60:AM60"/>
    <mergeCell ref="AN60:AP60"/>
    <mergeCell ref="AQ60:AS60"/>
    <mergeCell ref="AW60:AY60"/>
    <mergeCell ref="AZ60:BB60"/>
    <mergeCell ref="AN64:AP64"/>
    <mergeCell ref="AQ64:AS64"/>
    <mergeCell ref="AW64:AY64"/>
    <mergeCell ref="AZ64:BB64"/>
    <mergeCell ref="G60:I60"/>
    <mergeCell ref="M60:O60"/>
    <mergeCell ref="S60:U60"/>
    <mergeCell ref="V60:X60"/>
    <mergeCell ref="J60:L60"/>
    <mergeCell ref="AB60:AD60"/>
    <mergeCell ref="BF60:BH60"/>
    <mergeCell ref="BL60:BN60"/>
    <mergeCell ref="BC57:BE57"/>
    <mergeCell ref="BF57:BH57"/>
    <mergeCell ref="BL57:BN57"/>
    <mergeCell ref="V58:X58"/>
    <mergeCell ref="Y58:AA58"/>
    <mergeCell ref="AB58:AD58"/>
    <mergeCell ref="G64:I64"/>
    <mergeCell ref="AH58:AJ58"/>
    <mergeCell ref="AK58:AM58"/>
    <mergeCell ref="AN58:AP58"/>
    <mergeCell ref="BO58:BQ58"/>
    <mergeCell ref="BR58:BT58"/>
    <mergeCell ref="BU58:BW58"/>
    <mergeCell ref="AQ58:AS58"/>
    <mergeCell ref="AW58:AY58"/>
    <mergeCell ref="AZ58:BB58"/>
    <mergeCell ref="BC58:BE58"/>
    <mergeCell ref="BF58:BH58"/>
    <mergeCell ref="BL58:BN58"/>
    <mergeCell ref="CA66:CC66"/>
    <mergeCell ref="BC60:BE60"/>
    <mergeCell ref="CA58:CC58"/>
    <mergeCell ref="AZ66:BB66"/>
    <mergeCell ref="BF66:BH66"/>
    <mergeCell ref="BL66:BN66"/>
    <mergeCell ref="BO66:BQ66"/>
    <mergeCell ref="BR66:BT66"/>
    <mergeCell ref="BU66:BW66"/>
    <mergeCell ref="CA60:CC60"/>
    <mergeCell ref="AN56:AP56"/>
    <mergeCell ref="AQ56:AS56"/>
    <mergeCell ref="AZ56:BB56"/>
    <mergeCell ref="BC56:BE56"/>
    <mergeCell ref="BF56:BH56"/>
    <mergeCell ref="BL56:BN56"/>
    <mergeCell ref="BO56:BQ56"/>
    <mergeCell ref="BR56:BT56"/>
    <mergeCell ref="BU56:BW56"/>
    <mergeCell ref="CA56:CC56"/>
    <mergeCell ref="BU57:BW57"/>
    <mergeCell ref="CA57:CC57"/>
    <mergeCell ref="G57:I57"/>
    <mergeCell ref="M57:O57"/>
    <mergeCell ref="S57:U57"/>
    <mergeCell ref="V57:X57"/>
    <mergeCell ref="BR57:BT57"/>
    <mergeCell ref="G56:I56"/>
    <mergeCell ref="J56:L56"/>
    <mergeCell ref="M56:O56"/>
    <mergeCell ref="V56:X56"/>
    <mergeCell ref="Y56:AA56"/>
    <mergeCell ref="AB56:AD56"/>
    <mergeCell ref="AH56:AJ56"/>
    <mergeCell ref="AK56:AM56"/>
    <mergeCell ref="BO57:BQ57"/>
    <mergeCell ref="Y57:AA57"/>
    <mergeCell ref="AB57:AD57"/>
    <mergeCell ref="AH57:AJ57"/>
    <mergeCell ref="AK57:AM57"/>
    <mergeCell ref="AN57:AP57"/>
    <mergeCell ref="AQ57:AS57"/>
    <mergeCell ref="V54:X54"/>
    <mergeCell ref="Y54:AA54"/>
    <mergeCell ref="AB54:AD54"/>
    <mergeCell ref="AH54:AJ54"/>
    <mergeCell ref="AK54:AM54"/>
    <mergeCell ref="AN54:AP54"/>
    <mergeCell ref="BO54:BQ54"/>
    <mergeCell ref="BR54:BT54"/>
    <mergeCell ref="BU54:BW54"/>
    <mergeCell ref="CA54:CC54"/>
    <mergeCell ref="AQ54:AS54"/>
    <mergeCell ref="AW54:AY54"/>
    <mergeCell ref="AZ54:BB54"/>
    <mergeCell ref="BC54:BE54"/>
    <mergeCell ref="BF54:BH54"/>
    <mergeCell ref="BL54:BN54"/>
    <mergeCell ref="G54:I54"/>
    <mergeCell ref="J54:L54"/>
    <mergeCell ref="S54:U54"/>
    <mergeCell ref="BL52:BN52"/>
    <mergeCell ref="AZ52:BB52"/>
    <mergeCell ref="BC52:BE52"/>
    <mergeCell ref="G52:I52"/>
    <mergeCell ref="J52:L52"/>
    <mergeCell ref="M52:O52"/>
    <mergeCell ref="V52:X52"/>
    <mergeCell ref="Y52:AA52"/>
    <mergeCell ref="AB52:AD52"/>
    <mergeCell ref="BF52:BH52"/>
    <mergeCell ref="BU52:BW52"/>
    <mergeCell ref="CA52:CC52"/>
    <mergeCell ref="AH52:AJ52"/>
    <mergeCell ref="AK52:AM52"/>
    <mergeCell ref="AN52:AP52"/>
    <mergeCell ref="AQ52:AS52"/>
    <mergeCell ref="BO52:BQ52"/>
    <mergeCell ref="BR52:BT52"/>
    <mergeCell ref="BU47:BW47"/>
    <mergeCell ref="AQ47:AS47"/>
    <mergeCell ref="G51:I51"/>
    <mergeCell ref="M51:O51"/>
    <mergeCell ref="S51:U51"/>
    <mergeCell ref="V51:X51"/>
    <mergeCell ref="J51:L51"/>
    <mergeCell ref="AH51:AJ51"/>
    <mergeCell ref="AK51:AM51"/>
    <mergeCell ref="AN51:AP51"/>
    <mergeCell ref="CA51:CC51"/>
    <mergeCell ref="BR51:BT51"/>
    <mergeCell ref="BU51:BW51"/>
    <mergeCell ref="AQ51:AS51"/>
    <mergeCell ref="AW51:AY51"/>
    <mergeCell ref="AZ51:BB51"/>
    <mergeCell ref="BC51:BE51"/>
    <mergeCell ref="BL51:BN51"/>
    <mergeCell ref="BO51:BQ51"/>
    <mergeCell ref="BU48:BW48"/>
    <mergeCell ref="CA48:CC48"/>
    <mergeCell ref="AN48:AP48"/>
    <mergeCell ref="AQ48:AS48"/>
    <mergeCell ref="AW48:AY48"/>
    <mergeCell ref="AZ48:BB48"/>
    <mergeCell ref="BC48:BE48"/>
    <mergeCell ref="BF48:BH48"/>
    <mergeCell ref="G49:I49"/>
    <mergeCell ref="J49:L49"/>
    <mergeCell ref="S49:U49"/>
    <mergeCell ref="V49:X49"/>
    <mergeCell ref="BU49:BW49"/>
    <mergeCell ref="CA49:CC49"/>
    <mergeCell ref="AQ49:AS49"/>
    <mergeCell ref="AW49:AY49"/>
    <mergeCell ref="AZ49:BB49"/>
    <mergeCell ref="BO49:BQ49"/>
    <mergeCell ref="BR49:BT49"/>
    <mergeCell ref="BL46:BN46"/>
    <mergeCell ref="AH49:AJ49"/>
    <mergeCell ref="G46:I46"/>
    <mergeCell ref="J46:L46"/>
    <mergeCell ref="M46:O46"/>
    <mergeCell ref="V46:X46"/>
    <mergeCell ref="Y46:AA46"/>
    <mergeCell ref="AB46:AD46"/>
    <mergeCell ref="AH46:AJ46"/>
    <mergeCell ref="BC49:BE49"/>
    <mergeCell ref="CA47:CC47"/>
    <mergeCell ref="G48:I48"/>
    <mergeCell ref="J48:L48"/>
    <mergeCell ref="M48:O48"/>
    <mergeCell ref="AW47:AY47"/>
    <mergeCell ref="AZ47:BB47"/>
    <mergeCell ref="G47:I47"/>
    <mergeCell ref="M47:O47"/>
    <mergeCell ref="V47:X47"/>
    <mergeCell ref="Y47:AA47"/>
    <mergeCell ref="AB47:AD47"/>
    <mergeCell ref="AK49:AM49"/>
    <mergeCell ref="AN49:AP49"/>
    <mergeCell ref="BU46:BW46"/>
    <mergeCell ref="CA46:CC46"/>
    <mergeCell ref="BL49:BN49"/>
    <mergeCell ref="BF49:BH49"/>
    <mergeCell ref="BL48:BN48"/>
    <mergeCell ref="BO48:BQ48"/>
    <mergeCell ref="BR48:BT48"/>
    <mergeCell ref="S48:U48"/>
    <mergeCell ref="V48:X48"/>
    <mergeCell ref="AK46:AM46"/>
    <mergeCell ref="AN46:AP46"/>
    <mergeCell ref="AQ46:AS46"/>
    <mergeCell ref="AZ46:BB46"/>
    <mergeCell ref="BC46:BE46"/>
    <mergeCell ref="BF46:BH46"/>
    <mergeCell ref="BO46:BQ46"/>
    <mergeCell ref="BR46:BT46"/>
    <mergeCell ref="Y48:AA48"/>
    <mergeCell ref="AB48:AD48"/>
    <mergeCell ref="AH48:AJ48"/>
    <mergeCell ref="AK48:AM48"/>
    <mergeCell ref="BC47:BE47"/>
    <mergeCell ref="BF47:BH47"/>
    <mergeCell ref="BL47:BN47"/>
    <mergeCell ref="BO47:BQ47"/>
    <mergeCell ref="BR47:BT47"/>
    <mergeCell ref="AH47:AJ47"/>
    <mergeCell ref="AK47:AM47"/>
    <mergeCell ref="AN47:AP47"/>
    <mergeCell ref="BR41:BT41"/>
    <mergeCell ref="BU41:BW41"/>
    <mergeCell ref="CA41:CC41"/>
    <mergeCell ref="AZ41:BB41"/>
    <mergeCell ref="BC41:BE41"/>
    <mergeCell ref="BF41:BH41"/>
    <mergeCell ref="BL41:BN41"/>
    <mergeCell ref="BO41:BQ41"/>
    <mergeCell ref="BO40:BQ40"/>
    <mergeCell ref="BR40:BT40"/>
    <mergeCell ref="BU40:BW40"/>
    <mergeCell ref="CA40:CC40"/>
    <mergeCell ref="AT41:AV41"/>
    <mergeCell ref="G41:I41"/>
    <mergeCell ref="M41:O41"/>
    <mergeCell ref="P41:R41"/>
    <mergeCell ref="AB41:AD41"/>
    <mergeCell ref="AH41:AJ41"/>
    <mergeCell ref="AK41:AM41"/>
    <mergeCell ref="AQ41:AS41"/>
    <mergeCell ref="V41:X41"/>
    <mergeCell ref="Y41:AA41"/>
    <mergeCell ref="BU37:BW37"/>
    <mergeCell ref="G40:I40"/>
    <mergeCell ref="J40:L40"/>
    <mergeCell ref="M40:O40"/>
    <mergeCell ref="S40:U40"/>
    <mergeCell ref="Y40:AA40"/>
    <mergeCell ref="BO38:BQ38"/>
    <mergeCell ref="BR38:BT38"/>
    <mergeCell ref="BU38:BW38"/>
    <mergeCell ref="CA38:CC38"/>
    <mergeCell ref="AQ38:AS38"/>
    <mergeCell ref="AW38:AY38"/>
    <mergeCell ref="AZ38:BB38"/>
    <mergeCell ref="BC38:BE38"/>
    <mergeCell ref="BF38:BH38"/>
    <mergeCell ref="BL38:BN38"/>
    <mergeCell ref="AB40:AD40"/>
    <mergeCell ref="AH40:AJ40"/>
    <mergeCell ref="AK40:AM40"/>
    <mergeCell ref="AN40:AP40"/>
    <mergeCell ref="AQ40:AS40"/>
    <mergeCell ref="AW40:AY40"/>
    <mergeCell ref="BC40:BE40"/>
    <mergeCell ref="BF40:BH40"/>
    <mergeCell ref="BL40:BN40"/>
    <mergeCell ref="BF37:BH37"/>
    <mergeCell ref="G37:I37"/>
    <mergeCell ref="J37:L37"/>
    <mergeCell ref="Y37:AA37"/>
    <mergeCell ref="AB37:AD37"/>
    <mergeCell ref="AH37:AJ37"/>
    <mergeCell ref="AK37:AM37"/>
    <mergeCell ref="G38:I38"/>
    <mergeCell ref="J38:L38"/>
    <mergeCell ref="M38:O38"/>
    <mergeCell ref="V38:X38"/>
    <mergeCell ref="Y38:AA38"/>
    <mergeCell ref="AB38:AD38"/>
    <mergeCell ref="AH38:AJ38"/>
    <mergeCell ref="AK38:AM38"/>
    <mergeCell ref="AN38:AP38"/>
    <mergeCell ref="BR37:BT37"/>
    <mergeCell ref="J35:L35"/>
    <mergeCell ref="M35:O35"/>
    <mergeCell ref="S35:U35"/>
    <mergeCell ref="V35:X35"/>
    <mergeCell ref="Y35:AA35"/>
    <mergeCell ref="AB35:AD35"/>
    <mergeCell ref="G36:I36"/>
    <mergeCell ref="J36:L36"/>
    <mergeCell ref="M36:O36"/>
    <mergeCell ref="S36:U36"/>
    <mergeCell ref="V36:X36"/>
    <mergeCell ref="BR36:BT36"/>
    <mergeCell ref="M37:O37"/>
    <mergeCell ref="S37:U37"/>
    <mergeCell ref="V37:X37"/>
    <mergeCell ref="AQ35:AS35"/>
    <mergeCell ref="AW35:AY35"/>
    <mergeCell ref="AZ35:BB35"/>
    <mergeCell ref="BC35:BE35"/>
    <mergeCell ref="BL37:BN37"/>
    <mergeCell ref="BO37:BQ37"/>
    <mergeCell ref="AN37:AP37"/>
    <mergeCell ref="BU36:BW36"/>
    <mergeCell ref="BF35:BH35"/>
    <mergeCell ref="BL35:BN35"/>
    <mergeCell ref="CA36:CC36"/>
    <mergeCell ref="AQ36:AS36"/>
    <mergeCell ref="AW36:AY36"/>
    <mergeCell ref="AZ36:BB36"/>
    <mergeCell ref="BC36:BE36"/>
    <mergeCell ref="BF36:BH36"/>
    <mergeCell ref="BO36:BQ36"/>
    <mergeCell ref="Y36:AA36"/>
    <mergeCell ref="AB36:AD36"/>
    <mergeCell ref="AK36:AM36"/>
    <mergeCell ref="AN36:AP36"/>
    <mergeCell ref="CA33:CC33"/>
    <mergeCell ref="AZ33:BB33"/>
    <mergeCell ref="BC33:BE33"/>
    <mergeCell ref="BL33:BN33"/>
    <mergeCell ref="BO33:BQ33"/>
    <mergeCell ref="BR33:BT33"/>
    <mergeCell ref="BU33:BW33"/>
    <mergeCell ref="AB33:AD33"/>
    <mergeCell ref="AH33:AJ33"/>
    <mergeCell ref="AK33:AM33"/>
    <mergeCell ref="AN33:AP33"/>
    <mergeCell ref="AQ33:AS33"/>
    <mergeCell ref="BO35:BQ35"/>
    <mergeCell ref="BR35:BT35"/>
    <mergeCell ref="BU35:BW35"/>
    <mergeCell ref="CA35:CC35"/>
    <mergeCell ref="AH35:AJ35"/>
    <mergeCell ref="AN35:AP35"/>
    <mergeCell ref="AQ37:AS37"/>
    <mergeCell ref="AW37:AY37"/>
    <mergeCell ref="AZ37:BB37"/>
    <mergeCell ref="BC37:BE37"/>
    <mergeCell ref="BF29:BH29"/>
    <mergeCell ref="BL29:BN29"/>
    <mergeCell ref="BO29:BQ29"/>
    <mergeCell ref="BR29:BT29"/>
    <mergeCell ref="BU29:BW29"/>
    <mergeCell ref="CA29:CC29"/>
    <mergeCell ref="AH29:AJ29"/>
    <mergeCell ref="G32:I32"/>
    <mergeCell ref="J32:L32"/>
    <mergeCell ref="S32:U32"/>
    <mergeCell ref="V32:X32"/>
    <mergeCell ref="Y32:AA32"/>
    <mergeCell ref="AB32:AD32"/>
    <mergeCell ref="AH32:AJ32"/>
    <mergeCell ref="AK32:AM32"/>
    <mergeCell ref="AW33:AY33"/>
    <mergeCell ref="BL32:BN32"/>
    <mergeCell ref="BO32:BQ32"/>
    <mergeCell ref="BR32:BT32"/>
    <mergeCell ref="BU32:BW32"/>
    <mergeCell ref="CA32:CC32"/>
    <mergeCell ref="G33:I33"/>
    <mergeCell ref="J33:L33"/>
    <mergeCell ref="M33:O33"/>
    <mergeCell ref="S33:U33"/>
    <mergeCell ref="Y33:AA33"/>
    <mergeCell ref="AN32:AP32"/>
    <mergeCell ref="AQ32:AS32"/>
    <mergeCell ref="AW32:AY32"/>
    <mergeCell ref="AZ32:BB32"/>
    <mergeCell ref="BC32:BE32"/>
    <mergeCell ref="BF32:BH32"/>
    <mergeCell ref="AK29:AM29"/>
    <mergeCell ref="AN29:AP29"/>
    <mergeCell ref="AH26:AJ26"/>
    <mergeCell ref="G27:I27"/>
    <mergeCell ref="J27:L27"/>
    <mergeCell ref="M27:O27"/>
    <mergeCell ref="S27:U27"/>
    <mergeCell ref="V27:X27"/>
    <mergeCell ref="Y27:AA27"/>
    <mergeCell ref="AB27:AD27"/>
    <mergeCell ref="AH27:AJ27"/>
    <mergeCell ref="AK27:AM27"/>
    <mergeCell ref="BL27:BN27"/>
    <mergeCell ref="BF26:BH26"/>
    <mergeCell ref="BL26:BN26"/>
    <mergeCell ref="BO27:BQ27"/>
    <mergeCell ref="BR27:BT27"/>
    <mergeCell ref="BU27:BW27"/>
    <mergeCell ref="CA27:CC27"/>
    <mergeCell ref="AN27:AP27"/>
    <mergeCell ref="AQ27:AS27"/>
    <mergeCell ref="AW27:AY27"/>
    <mergeCell ref="AZ27:BB27"/>
    <mergeCell ref="BC27:BE27"/>
    <mergeCell ref="BF27:BH27"/>
    <mergeCell ref="AQ29:AS29"/>
    <mergeCell ref="AW29:AY29"/>
    <mergeCell ref="BC29:BE29"/>
    <mergeCell ref="G29:I29"/>
    <mergeCell ref="J29:L29"/>
    <mergeCell ref="M29:O29"/>
    <mergeCell ref="S29:U29"/>
    <mergeCell ref="Y29:AA29"/>
    <mergeCell ref="AB29:AD29"/>
    <mergeCell ref="BO26:BQ26"/>
    <mergeCell ref="BR26:BT26"/>
    <mergeCell ref="BU26:BW26"/>
    <mergeCell ref="CA26:CC26"/>
    <mergeCell ref="AK26:AM26"/>
    <mergeCell ref="AN26:AP26"/>
    <mergeCell ref="AQ26:AS26"/>
    <mergeCell ref="AW26:AY26"/>
    <mergeCell ref="AZ26:BB26"/>
    <mergeCell ref="BC26:BE26"/>
    <mergeCell ref="G26:I26"/>
    <mergeCell ref="J26:L26"/>
    <mergeCell ref="M26:O26"/>
    <mergeCell ref="V26:X26"/>
    <mergeCell ref="Y26:AA26"/>
    <mergeCell ref="AB26:AD26"/>
    <mergeCell ref="G22:I22"/>
    <mergeCell ref="J22:L22"/>
    <mergeCell ref="M22:O22"/>
    <mergeCell ref="V22:X22"/>
    <mergeCell ref="Y22:AA22"/>
    <mergeCell ref="AB22:AD22"/>
    <mergeCell ref="AH22:AJ22"/>
    <mergeCell ref="AK22:AM22"/>
    <mergeCell ref="G23:I23"/>
    <mergeCell ref="J23:L23"/>
    <mergeCell ref="M23:O23"/>
    <mergeCell ref="S23:U23"/>
    <mergeCell ref="V23:X23"/>
    <mergeCell ref="Y23:AA23"/>
    <mergeCell ref="AB23:AD23"/>
    <mergeCell ref="CA23:CC23"/>
    <mergeCell ref="BC23:BE23"/>
    <mergeCell ref="BF23:BH23"/>
    <mergeCell ref="BL23:BN23"/>
    <mergeCell ref="BO23:BQ23"/>
    <mergeCell ref="BR23:BT23"/>
    <mergeCell ref="BU23:BW23"/>
    <mergeCell ref="AH23:AJ23"/>
    <mergeCell ref="AK23:AM23"/>
    <mergeCell ref="AN23:AP23"/>
    <mergeCell ref="AQ23:AS23"/>
    <mergeCell ref="AW23:AY23"/>
    <mergeCell ref="AZ23:BB23"/>
    <mergeCell ref="CA21:CC21"/>
    <mergeCell ref="BC21:BE21"/>
    <mergeCell ref="BF21:BH21"/>
    <mergeCell ref="BL21:BN21"/>
    <mergeCell ref="BO21:BQ21"/>
    <mergeCell ref="BR21:BT21"/>
    <mergeCell ref="BU21:BW21"/>
    <mergeCell ref="J21:L21"/>
    <mergeCell ref="S21:U21"/>
    <mergeCell ref="V21:X21"/>
    <mergeCell ref="Y21:AA21"/>
    <mergeCell ref="AB21:AD21"/>
    <mergeCell ref="AH21:AJ21"/>
    <mergeCell ref="AN21:AP21"/>
    <mergeCell ref="AW21:AY21"/>
    <mergeCell ref="AZ21:BB21"/>
    <mergeCell ref="BL22:BN22"/>
    <mergeCell ref="BO22:BQ22"/>
    <mergeCell ref="BR22:BT22"/>
    <mergeCell ref="BU22:BW22"/>
    <mergeCell ref="CA22:CC22"/>
    <mergeCell ref="AN22:AP22"/>
    <mergeCell ref="AQ22:AS22"/>
    <mergeCell ref="AW22:AY22"/>
    <mergeCell ref="AZ22:BB22"/>
    <mergeCell ref="BC22:BE22"/>
    <mergeCell ref="BF22:BH22"/>
    <mergeCell ref="CA20:CC20"/>
    <mergeCell ref="AH20:AJ20"/>
    <mergeCell ref="AK20:AM20"/>
    <mergeCell ref="AN20:AP20"/>
    <mergeCell ref="AQ20:AS20"/>
    <mergeCell ref="AW20:AY20"/>
    <mergeCell ref="AZ20:BB20"/>
    <mergeCell ref="G20:I20"/>
    <mergeCell ref="J20:L20"/>
    <mergeCell ref="M20:O20"/>
    <mergeCell ref="S20:U20"/>
    <mergeCell ref="V20:X20"/>
    <mergeCell ref="Y20:AA20"/>
    <mergeCell ref="BC20:BE20"/>
    <mergeCell ref="BL20:BN20"/>
    <mergeCell ref="BO20:BQ20"/>
    <mergeCell ref="BR20:BT20"/>
    <mergeCell ref="BU20:BW20"/>
    <mergeCell ref="BF16:BH16"/>
    <mergeCell ref="BL16:BN16"/>
    <mergeCell ref="BO16:BQ16"/>
    <mergeCell ref="BR16:BT16"/>
    <mergeCell ref="BU16:BW16"/>
    <mergeCell ref="AH16:AJ16"/>
    <mergeCell ref="AK16:AM16"/>
    <mergeCell ref="AN16:AP16"/>
    <mergeCell ref="AQ16:AS16"/>
    <mergeCell ref="AW16:AY16"/>
    <mergeCell ref="AZ16:BB16"/>
    <mergeCell ref="AQ18:AS18"/>
    <mergeCell ref="G18:I18"/>
    <mergeCell ref="J18:L18"/>
    <mergeCell ref="M18:O18"/>
    <mergeCell ref="V18:X18"/>
    <mergeCell ref="Y18:AA18"/>
    <mergeCell ref="AB18:AD18"/>
    <mergeCell ref="AH18:AJ18"/>
    <mergeCell ref="AK18:AM18"/>
    <mergeCell ref="AN18:AP18"/>
    <mergeCell ref="BO18:BQ18"/>
    <mergeCell ref="BR18:BT18"/>
    <mergeCell ref="BR15:BT15"/>
    <mergeCell ref="BU15:BW15"/>
    <mergeCell ref="CA15:CC15"/>
    <mergeCell ref="BU18:BW18"/>
    <mergeCell ref="CA18:CC18"/>
    <mergeCell ref="AW15:AY15"/>
    <mergeCell ref="AZ15:BB15"/>
    <mergeCell ref="BC15:BE15"/>
    <mergeCell ref="BF15:BH15"/>
    <mergeCell ref="BL15:BN15"/>
    <mergeCell ref="BO15:BQ15"/>
    <mergeCell ref="M15:O15"/>
    <mergeCell ref="S15:U15"/>
    <mergeCell ref="V15:X15"/>
    <mergeCell ref="J15:L15"/>
    <mergeCell ref="AB15:AD15"/>
    <mergeCell ref="AH15:AJ15"/>
    <mergeCell ref="AN15:AP15"/>
    <mergeCell ref="AQ15:AS15"/>
    <mergeCell ref="J16:L16"/>
    <mergeCell ref="M16:O16"/>
    <mergeCell ref="S16:U16"/>
    <mergeCell ref="V16:X16"/>
    <mergeCell ref="Y16:AA16"/>
    <mergeCell ref="AB16:AD16"/>
    <mergeCell ref="AW18:AY18"/>
    <mergeCell ref="AZ18:BB18"/>
    <mergeCell ref="BC18:BE18"/>
    <mergeCell ref="BF18:BH18"/>
    <mergeCell ref="BL18:BN18"/>
    <mergeCell ref="CA16:CC16"/>
    <mergeCell ref="BC16:BE16"/>
    <mergeCell ref="AH12:AJ12"/>
    <mergeCell ref="BC13:BE13"/>
    <mergeCell ref="BF13:BH13"/>
    <mergeCell ref="BL13:BN13"/>
    <mergeCell ref="BO13:BQ13"/>
    <mergeCell ref="BR13:BT13"/>
    <mergeCell ref="V11:X11"/>
    <mergeCell ref="Y11:AA11"/>
    <mergeCell ref="AH11:AJ11"/>
    <mergeCell ref="BF12:BH12"/>
    <mergeCell ref="BL12:BN12"/>
    <mergeCell ref="BO12:BQ12"/>
    <mergeCell ref="BR12:BT12"/>
    <mergeCell ref="BU12:BW12"/>
    <mergeCell ref="BU13:BW13"/>
    <mergeCell ref="AH13:AJ13"/>
    <mergeCell ref="AK13:AM13"/>
    <mergeCell ref="AN13:AP13"/>
    <mergeCell ref="AQ13:AS13"/>
    <mergeCell ref="BL11:BN11"/>
    <mergeCell ref="AW13:AY13"/>
    <mergeCell ref="AZ13:BB13"/>
    <mergeCell ref="P9:R9"/>
    <mergeCell ref="G13:I13"/>
    <mergeCell ref="J13:L13"/>
    <mergeCell ref="M13:O13"/>
    <mergeCell ref="S13:U13"/>
    <mergeCell ref="V13:X13"/>
    <mergeCell ref="Y13:AA13"/>
    <mergeCell ref="AB13:AD13"/>
    <mergeCell ref="AZ12:BB12"/>
    <mergeCell ref="BC12:BE12"/>
    <mergeCell ref="CA13:CC13"/>
    <mergeCell ref="G12:I12"/>
    <mergeCell ref="J12:L12"/>
    <mergeCell ref="M12:O12"/>
    <mergeCell ref="S12:U12"/>
    <mergeCell ref="CA11:CC11"/>
    <mergeCell ref="AK11:AM11"/>
    <mergeCell ref="AN11:AP11"/>
    <mergeCell ref="AW11:AY11"/>
    <mergeCell ref="AZ11:BB11"/>
    <mergeCell ref="BC11:BE11"/>
    <mergeCell ref="AB11:AD11"/>
    <mergeCell ref="G11:I11"/>
    <mergeCell ref="J11:L11"/>
    <mergeCell ref="CA12:CC12"/>
    <mergeCell ref="AK12:AM12"/>
    <mergeCell ref="AN12:AP12"/>
    <mergeCell ref="AQ12:AS12"/>
    <mergeCell ref="AW12:AY12"/>
    <mergeCell ref="V12:X12"/>
    <mergeCell ref="Y12:AA12"/>
    <mergeCell ref="AB12:AD12"/>
    <mergeCell ref="AK10:AM10"/>
    <mergeCell ref="AQ10:AS10"/>
    <mergeCell ref="AW10:AY10"/>
    <mergeCell ref="AZ10:BB10"/>
    <mergeCell ref="BC10:BE10"/>
    <mergeCell ref="G10:I10"/>
    <mergeCell ref="M10:O10"/>
    <mergeCell ref="S10:U10"/>
    <mergeCell ref="V10:X10"/>
    <mergeCell ref="J10:L10"/>
    <mergeCell ref="AB10:AD10"/>
    <mergeCell ref="BF10:BH10"/>
    <mergeCell ref="BL10:BN10"/>
    <mergeCell ref="BO10:BQ10"/>
    <mergeCell ref="BR10:BT10"/>
    <mergeCell ref="BU10:BW10"/>
    <mergeCell ref="CA10:CC10"/>
    <mergeCell ref="AH10:AJ10"/>
    <mergeCell ref="Y9:AA9"/>
    <mergeCell ref="AB9:AD9"/>
    <mergeCell ref="AE9:AG9"/>
    <mergeCell ref="A1:CC1"/>
    <mergeCell ref="A8:A9"/>
    <mergeCell ref="C8:C9"/>
    <mergeCell ref="D8:D9"/>
    <mergeCell ref="E8:F9"/>
    <mergeCell ref="G8:U8"/>
    <mergeCell ref="V8:AJ8"/>
    <mergeCell ref="AK8:AY8"/>
    <mergeCell ref="AZ8:BN8"/>
    <mergeCell ref="BR9:BT9"/>
    <mergeCell ref="BU9:BW9"/>
    <mergeCell ref="BX9:BZ9"/>
    <mergeCell ref="CA9:CC9"/>
    <mergeCell ref="AZ9:BB9"/>
    <mergeCell ref="BC9:BE9"/>
    <mergeCell ref="BF9:BH9"/>
    <mergeCell ref="AQ9:AS9"/>
    <mergeCell ref="AT9:AV9"/>
    <mergeCell ref="AW9:AY9"/>
    <mergeCell ref="BO8:CC8"/>
    <mergeCell ref="BI9:BK9"/>
    <mergeCell ref="BL9:BN9"/>
    <mergeCell ref="BO9:BQ9"/>
    <mergeCell ref="AH9:AJ9"/>
    <mergeCell ref="AK9:AM9"/>
    <mergeCell ref="AN9:AP9"/>
    <mergeCell ref="G9:I9"/>
    <mergeCell ref="J9:L9"/>
    <mergeCell ref="M9:O9"/>
    <mergeCell ref="Y15:AA15"/>
    <mergeCell ref="Y60:AA60"/>
    <mergeCell ref="Y66:AA66"/>
    <mergeCell ref="Y88:AA88"/>
    <mergeCell ref="Y94:AA94"/>
    <mergeCell ref="A105:A108"/>
    <mergeCell ref="A94:A97"/>
    <mergeCell ref="A102:A103"/>
    <mergeCell ref="A99:A100"/>
    <mergeCell ref="B8:B9"/>
    <mergeCell ref="A10:A13"/>
    <mergeCell ref="A15:A18"/>
    <mergeCell ref="A20:A24"/>
    <mergeCell ref="A26:A27"/>
    <mergeCell ref="A29:A33"/>
    <mergeCell ref="A35:A38"/>
    <mergeCell ref="A40:A44"/>
    <mergeCell ref="A46:A49"/>
    <mergeCell ref="A51:A54"/>
    <mergeCell ref="A56:A58"/>
    <mergeCell ref="A60:A64"/>
    <mergeCell ref="A66:A70"/>
    <mergeCell ref="A72:A74"/>
    <mergeCell ref="A76:A81"/>
    <mergeCell ref="A83:A86"/>
    <mergeCell ref="A88:A92"/>
    <mergeCell ref="B12:B13"/>
    <mergeCell ref="B99:B100"/>
    <mergeCell ref="B102:B103"/>
    <mergeCell ref="B10:B11"/>
    <mergeCell ref="S9:U9"/>
    <mergeCell ref="V9:X9"/>
  </mergeCells>
  <phoneticPr fontId="19" type="noConversion"/>
  <conditionalFormatting sqref="CT8">
    <cfRule type="cellIs" dxfId="1" priority="1" stopIfTrue="1" operator="equal">
      <formula>"Gn"</formula>
    </cfRule>
    <cfRule type="cellIs" dxfId="0" priority="2" stopIfTrue="1" operator="equal">
      <formula>0</formula>
    </cfRule>
  </conditionalFormatting>
  <printOptions horizontalCentered="1" verticalCentered="1"/>
  <pageMargins left="0.11811023622047245" right="0.19685039370078741" top="0.11811023622047245" bottom="0.19685039370078741" header="0.11811023622047245" footer="0.11811023622047245"/>
  <pageSetup paperSize="9" scale="70" orientation="landscape" horizontalDpi="360" verticalDpi="360" r:id="rId1"/>
  <headerFooter scaleWithDoc="0" alignWithMargins="0">
    <oddFooter>&amp;C&amp;12Page &amp;P of &amp;N</oddFooter>
  </headerFooter>
  <rowBreaks count="1" manualBreakCount="1">
    <brk id="104" max="7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B70278767CD478289B1AA3D5AE515" ma:contentTypeVersion="12" ma:contentTypeDescription="Create a new document." ma:contentTypeScope="" ma:versionID="587f69b09852c0de84504a43ee3a3d72">
  <xsd:schema xmlns:xsd="http://www.w3.org/2001/XMLSchema" xmlns:xs="http://www.w3.org/2001/XMLSchema" xmlns:p="http://schemas.microsoft.com/office/2006/metadata/properties" xmlns:ns2="2c33b314-04fa-471a-bd7d-259d7a980320" targetNamespace="http://schemas.microsoft.com/office/2006/metadata/properties" ma:root="true" ma:fieldsID="3d7cfa5be025075f16b6dd5d4d561400" ns2:_="">
    <xsd:import namespace="2c33b314-04fa-471a-bd7d-259d7a980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3b314-04fa-471a-bd7d-259d7a980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341d83-ad40-4bf4-9c06-e9132af74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33b314-04fa-471a-bd7d-259d7a9803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273298-C6D0-456D-BF9D-5AD83C410F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84158-7F65-49FB-A359-427628AD66E3}"/>
</file>

<file path=customXml/itemProps3.xml><?xml version="1.0" encoding="utf-8"?>
<ds:datastoreItem xmlns:ds="http://schemas.openxmlformats.org/officeDocument/2006/customXml" ds:itemID="{21A8B977-066D-40A9-84D5-4E98F3C52D18}">
  <ds:schemaRefs>
    <ds:schemaRef ds:uri="http://schemas.microsoft.com/office/2006/metadata/properties"/>
    <ds:schemaRef ds:uri="http://schemas.microsoft.com/office/infopath/2007/PartnerControls"/>
    <ds:schemaRef ds:uri="6b67e780-e05b-4ee1-9a79-704e43bdabea"/>
    <ds:schemaRef ds:uri="83067228-bde5-4c53-8c44-c6b85c096b22"/>
    <ds:schemaRef ds:uri="1e617f83-7ed5-45a6-a2d5-e269dc7294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IUP</vt:lpstr>
      <vt:lpstr>IUP!Print_Area</vt:lpstr>
      <vt:lpstr>IUP!Print_Titles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Eka Oktaviana Romaji</cp:lastModifiedBy>
  <cp:revision/>
  <cp:lastPrinted>2025-05-06T04:36:56Z</cp:lastPrinted>
  <dcterms:created xsi:type="dcterms:W3CDTF">2020-05-13T06:50:01Z</dcterms:created>
  <dcterms:modified xsi:type="dcterms:W3CDTF">2026-05-21T01:46:36Z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0x010100658B70278767CD478289B1AA3D5AE515</vt:lpwstr>
  </property>
  <property fmtid="{D5CDD505-2E9C-101B-9397-08002B2CF9AE}" pid="3" name="MediaServiceImageTags">
    <vt:lpwstr/>
  </property>
</Properties>
</file>